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D:\py\and1\"/>
    </mc:Choice>
  </mc:AlternateContent>
  <xr:revisionPtr revIDLastSave="0" documentId="13_ncr:1_{133781E5-FD36-480A-B092-E3F43F4702D8}" xr6:coauthVersionLast="47" xr6:coauthVersionMax="47" xr10:uidLastSave="{00000000-0000-0000-0000-000000000000}"/>
  <bookViews>
    <workbookView xWindow="-108" yWindow="-108" windowWidth="41496" windowHeight="16896" xr2:uid="{00000000-000D-0000-FFFF-FFFF00000000}"/>
  </bookViews>
  <sheets>
    <sheet name="200량 고장해설" sheetId="6" r:id="rId1"/>
    <sheet name="200량 TCMS 고장코드" sheetId="7" r:id="rId2"/>
  </sheets>
  <externalReferences>
    <externalReference r:id="rId3"/>
  </externalReferences>
  <definedNames>
    <definedName name="_xlnm._FilterDatabase" localSheetId="0" hidden="1">'200량 고장해설'!$A$1:$I$306</definedName>
  </definedNames>
  <calcPr calcId="191029"/>
</workbook>
</file>

<file path=xl/calcChain.xml><?xml version="1.0" encoding="utf-8"?>
<calcChain xmlns="http://schemas.openxmlformats.org/spreadsheetml/2006/main">
  <c r="D2780" i="7" l="1"/>
  <c r="C2780" i="7"/>
  <c r="B2780" i="7"/>
  <c r="A2780" i="7"/>
  <c r="D2779" i="7"/>
  <c r="C2779" i="7"/>
  <c r="B2779" i="7"/>
  <c r="A2779" i="7"/>
  <c r="D2778" i="7"/>
  <c r="C2778" i="7"/>
  <c r="B2778" i="7"/>
  <c r="A2778" i="7"/>
  <c r="D2777" i="7"/>
  <c r="C2777" i="7"/>
  <c r="B2777" i="7"/>
  <c r="A2777" i="7"/>
  <c r="D2776" i="7"/>
  <c r="C2776" i="7"/>
  <c r="B2776" i="7"/>
  <c r="A2776" i="7"/>
  <c r="D2775" i="7"/>
  <c r="C2775" i="7"/>
  <c r="B2775" i="7"/>
  <c r="A2775" i="7"/>
  <c r="D2774" i="7"/>
  <c r="C2774" i="7"/>
  <c r="B2774" i="7"/>
  <c r="A2774" i="7"/>
  <c r="D2773" i="7"/>
  <c r="C2773" i="7"/>
  <c r="B2773" i="7"/>
  <c r="A2773" i="7"/>
  <c r="D2772" i="7"/>
  <c r="C2772" i="7"/>
  <c r="B2772" i="7"/>
  <c r="A2772" i="7"/>
  <c r="D2771" i="7"/>
  <c r="C2771" i="7"/>
  <c r="B2771" i="7"/>
  <c r="A2771" i="7"/>
  <c r="D2770" i="7"/>
  <c r="C2770" i="7"/>
  <c r="B2770" i="7"/>
  <c r="A2770" i="7"/>
  <c r="D2769" i="7"/>
  <c r="C2769" i="7"/>
  <c r="B2769" i="7"/>
  <c r="A2769" i="7"/>
  <c r="D2768" i="7"/>
  <c r="C2768" i="7"/>
  <c r="B2768" i="7"/>
  <c r="A2768" i="7"/>
  <c r="D2767" i="7"/>
  <c r="C2767" i="7"/>
  <c r="B2767" i="7"/>
  <c r="A2767" i="7"/>
  <c r="D2766" i="7"/>
  <c r="C2766" i="7"/>
  <c r="B2766" i="7"/>
  <c r="A2766" i="7"/>
  <c r="D2765" i="7"/>
  <c r="C2765" i="7"/>
  <c r="B2765" i="7"/>
  <c r="A2765" i="7"/>
  <c r="D2764" i="7"/>
  <c r="C2764" i="7"/>
  <c r="B2764" i="7"/>
  <c r="A2764" i="7"/>
  <c r="D2763" i="7"/>
  <c r="C2763" i="7"/>
  <c r="B2763" i="7"/>
  <c r="A2763" i="7"/>
  <c r="D2762" i="7"/>
  <c r="C2762" i="7"/>
  <c r="B2762" i="7"/>
  <c r="A2762" i="7"/>
  <c r="D2761" i="7"/>
  <c r="C2761" i="7"/>
  <c r="B2761" i="7"/>
  <c r="A2761" i="7"/>
  <c r="D2760" i="7"/>
  <c r="C2760" i="7"/>
  <c r="B2760" i="7"/>
  <c r="A2760" i="7"/>
  <c r="D2759" i="7"/>
  <c r="C2759" i="7"/>
  <c r="B2759" i="7"/>
  <c r="A2759" i="7"/>
  <c r="D2758" i="7"/>
  <c r="C2758" i="7"/>
  <c r="B2758" i="7"/>
  <c r="A2758" i="7"/>
  <c r="D2757" i="7"/>
  <c r="C2757" i="7"/>
  <c r="B2757" i="7"/>
  <c r="A2757" i="7"/>
  <c r="D2756" i="7"/>
  <c r="C2756" i="7"/>
  <c r="B2756" i="7"/>
  <c r="A2756" i="7"/>
  <c r="D2755" i="7"/>
  <c r="C2755" i="7"/>
  <c r="B2755" i="7"/>
  <c r="A2755" i="7"/>
  <c r="D2754" i="7"/>
  <c r="C2754" i="7"/>
  <c r="B2754" i="7"/>
  <c r="A2754" i="7"/>
  <c r="D2753" i="7"/>
  <c r="C2753" i="7"/>
  <c r="B2753" i="7"/>
  <c r="A2753" i="7"/>
  <c r="D2752" i="7"/>
  <c r="C2752" i="7"/>
  <c r="B2752" i="7"/>
  <c r="A2752" i="7"/>
  <c r="D2751" i="7"/>
  <c r="C2751" i="7"/>
  <c r="B2751" i="7"/>
  <c r="A2751" i="7"/>
  <c r="D2750" i="7"/>
  <c r="C2750" i="7"/>
  <c r="B2750" i="7"/>
  <c r="A2750" i="7"/>
  <c r="D2749" i="7"/>
  <c r="C2749" i="7"/>
  <c r="B2749" i="7"/>
  <c r="A2749" i="7"/>
  <c r="D2748" i="7"/>
  <c r="C2748" i="7"/>
  <c r="B2748" i="7"/>
  <c r="A2748" i="7"/>
  <c r="D2747" i="7"/>
  <c r="C2747" i="7"/>
  <c r="B2747" i="7"/>
  <c r="A2747" i="7"/>
  <c r="D2746" i="7"/>
  <c r="C2746" i="7"/>
  <c r="B2746" i="7"/>
  <c r="A2746" i="7"/>
  <c r="D2745" i="7"/>
  <c r="C2745" i="7"/>
  <c r="B2745" i="7"/>
  <c r="A2745" i="7"/>
  <c r="D2744" i="7"/>
  <c r="C2744" i="7"/>
  <c r="B2744" i="7"/>
  <c r="A2744" i="7"/>
  <c r="D2743" i="7"/>
  <c r="C2743" i="7"/>
  <c r="B2743" i="7"/>
  <c r="A2743" i="7"/>
  <c r="D2742" i="7"/>
  <c r="C2742" i="7"/>
  <c r="B2742" i="7"/>
  <c r="A2742" i="7"/>
  <c r="D2741" i="7"/>
  <c r="C2741" i="7"/>
  <c r="B2741" i="7"/>
  <c r="A2741" i="7"/>
  <c r="D2740" i="7"/>
  <c r="C2740" i="7"/>
  <c r="B2740" i="7"/>
  <c r="A2740" i="7"/>
  <c r="D2739" i="7"/>
  <c r="C2739" i="7"/>
  <c r="B2739" i="7"/>
  <c r="A2739" i="7"/>
  <c r="D2738" i="7"/>
  <c r="C2738" i="7"/>
  <c r="B2738" i="7"/>
  <c r="A2738" i="7"/>
  <c r="D2737" i="7"/>
  <c r="C2737" i="7"/>
  <c r="B2737" i="7"/>
  <c r="A2737" i="7"/>
  <c r="D2736" i="7"/>
  <c r="C2736" i="7"/>
  <c r="B2736" i="7"/>
  <c r="A2736" i="7"/>
  <c r="D2735" i="7"/>
  <c r="C2735" i="7"/>
  <c r="B2735" i="7"/>
  <c r="A2735" i="7"/>
  <c r="D2734" i="7"/>
  <c r="C2734" i="7"/>
  <c r="B2734" i="7"/>
  <c r="A2734" i="7"/>
  <c r="D2733" i="7"/>
  <c r="C2733" i="7"/>
  <c r="B2733" i="7"/>
  <c r="A2733" i="7"/>
  <c r="D2732" i="7"/>
  <c r="C2732" i="7"/>
  <c r="B2732" i="7"/>
  <c r="A2732" i="7"/>
  <c r="D2731" i="7"/>
  <c r="C2731" i="7"/>
  <c r="B2731" i="7"/>
  <c r="A2731" i="7"/>
  <c r="D2730" i="7"/>
  <c r="C2730" i="7"/>
  <c r="B2730" i="7"/>
  <c r="A2730" i="7"/>
  <c r="D2729" i="7"/>
  <c r="C2729" i="7"/>
  <c r="B2729" i="7"/>
  <c r="A2729" i="7"/>
  <c r="D2728" i="7"/>
  <c r="C2728" i="7"/>
  <c r="B2728" i="7"/>
  <c r="A2728" i="7"/>
  <c r="D2727" i="7"/>
  <c r="C2727" i="7"/>
  <c r="B2727" i="7"/>
  <c r="A2727" i="7"/>
  <c r="D2726" i="7"/>
  <c r="C2726" i="7"/>
  <c r="B2726" i="7"/>
  <c r="A2726" i="7"/>
  <c r="D2725" i="7"/>
  <c r="C2725" i="7"/>
  <c r="B2725" i="7"/>
  <c r="A2725" i="7"/>
  <c r="D2724" i="7"/>
  <c r="C2724" i="7"/>
  <c r="B2724" i="7"/>
  <c r="A2724" i="7"/>
  <c r="D2723" i="7"/>
  <c r="C2723" i="7"/>
  <c r="B2723" i="7"/>
  <c r="A2723" i="7"/>
  <c r="D2722" i="7"/>
  <c r="C2722" i="7"/>
  <c r="B2722" i="7"/>
  <c r="A2722" i="7"/>
  <c r="D2721" i="7"/>
  <c r="C2721" i="7"/>
  <c r="B2721" i="7"/>
  <c r="A2721" i="7"/>
  <c r="D2720" i="7"/>
  <c r="C2720" i="7"/>
  <c r="B2720" i="7"/>
  <c r="A2720" i="7"/>
  <c r="D2719" i="7"/>
  <c r="C2719" i="7"/>
  <c r="B2719" i="7"/>
  <c r="A2719" i="7"/>
  <c r="D2718" i="7"/>
  <c r="C2718" i="7"/>
  <c r="B2718" i="7"/>
  <c r="A2718" i="7"/>
  <c r="D2717" i="7"/>
  <c r="C2717" i="7"/>
  <c r="B2717" i="7"/>
  <c r="A2717" i="7"/>
  <c r="D2716" i="7"/>
  <c r="C2716" i="7"/>
  <c r="B2716" i="7"/>
  <c r="A2716" i="7"/>
  <c r="D2715" i="7"/>
  <c r="C2715" i="7"/>
  <c r="B2715" i="7"/>
  <c r="A2715" i="7"/>
  <c r="D2714" i="7"/>
  <c r="C2714" i="7"/>
  <c r="B2714" i="7"/>
  <c r="A2714" i="7"/>
  <c r="D2713" i="7"/>
  <c r="C2713" i="7"/>
  <c r="B2713" i="7"/>
  <c r="A2713" i="7"/>
  <c r="D2712" i="7"/>
  <c r="C2712" i="7"/>
  <c r="B2712" i="7"/>
  <c r="A2712" i="7"/>
  <c r="D2711" i="7"/>
  <c r="C2711" i="7"/>
  <c r="B2711" i="7"/>
  <c r="A2711" i="7"/>
  <c r="D2710" i="7"/>
  <c r="C2710" i="7"/>
  <c r="B2710" i="7"/>
  <c r="A2710" i="7"/>
  <c r="D2709" i="7"/>
  <c r="C2709" i="7"/>
  <c r="B2709" i="7"/>
  <c r="A2709" i="7"/>
  <c r="D2708" i="7"/>
  <c r="C2708" i="7"/>
  <c r="B2708" i="7"/>
  <c r="A2708" i="7"/>
  <c r="D2707" i="7"/>
  <c r="C2707" i="7"/>
  <c r="B2707" i="7"/>
  <c r="A2707" i="7"/>
  <c r="D2706" i="7"/>
  <c r="C2706" i="7"/>
  <c r="B2706" i="7"/>
  <c r="A2706" i="7"/>
  <c r="D2705" i="7"/>
  <c r="C2705" i="7"/>
  <c r="B2705" i="7"/>
  <c r="A2705" i="7"/>
  <c r="D2704" i="7"/>
  <c r="C2704" i="7"/>
  <c r="B2704" i="7"/>
  <c r="A2704" i="7"/>
  <c r="D2703" i="7"/>
  <c r="C2703" i="7"/>
  <c r="B2703" i="7"/>
  <c r="A2703" i="7"/>
  <c r="D2702" i="7"/>
  <c r="C2702" i="7"/>
  <c r="B2702" i="7"/>
  <c r="A2702" i="7"/>
  <c r="D2701" i="7"/>
  <c r="C2701" i="7"/>
  <c r="B2701" i="7"/>
  <c r="A2701" i="7"/>
  <c r="D2700" i="7"/>
  <c r="C2700" i="7"/>
  <c r="B2700" i="7"/>
  <c r="A2700" i="7"/>
  <c r="D2699" i="7"/>
  <c r="C2699" i="7"/>
  <c r="B2699" i="7"/>
  <c r="A2699" i="7"/>
  <c r="D2698" i="7"/>
  <c r="C2698" i="7"/>
  <c r="B2698" i="7"/>
  <c r="A2698" i="7"/>
  <c r="D2697" i="7"/>
  <c r="C2697" i="7"/>
  <c r="B2697" i="7"/>
  <c r="A2697" i="7"/>
  <c r="D2696" i="7"/>
  <c r="C2696" i="7"/>
  <c r="B2696" i="7"/>
  <c r="A2696" i="7"/>
  <c r="D2695" i="7"/>
  <c r="C2695" i="7"/>
  <c r="B2695" i="7"/>
  <c r="A2695" i="7"/>
  <c r="D2694" i="7"/>
  <c r="C2694" i="7"/>
  <c r="B2694" i="7"/>
  <c r="A2694" i="7"/>
  <c r="D2693" i="7"/>
  <c r="C2693" i="7"/>
  <c r="B2693" i="7"/>
  <c r="A2693" i="7"/>
  <c r="D2692" i="7"/>
  <c r="C2692" i="7"/>
  <c r="B2692" i="7"/>
  <c r="A2692" i="7"/>
  <c r="D2691" i="7"/>
  <c r="C2691" i="7"/>
  <c r="B2691" i="7"/>
  <c r="A2691" i="7"/>
  <c r="D2690" i="7"/>
  <c r="C2690" i="7"/>
  <c r="B2690" i="7"/>
  <c r="A2690" i="7"/>
  <c r="D2689" i="7"/>
  <c r="C2689" i="7"/>
  <c r="B2689" i="7"/>
  <c r="A2689" i="7"/>
  <c r="D2688" i="7"/>
  <c r="C2688" i="7"/>
  <c r="B2688" i="7"/>
  <c r="A2688" i="7"/>
  <c r="D2687" i="7"/>
  <c r="C2687" i="7"/>
  <c r="B2687" i="7"/>
  <c r="A2687" i="7"/>
  <c r="D2686" i="7"/>
  <c r="C2686" i="7"/>
  <c r="B2686" i="7"/>
  <c r="A2686" i="7"/>
  <c r="D2685" i="7"/>
  <c r="C2685" i="7"/>
  <c r="B2685" i="7"/>
  <c r="A2685" i="7"/>
  <c r="D2684" i="7"/>
  <c r="C2684" i="7"/>
  <c r="B2684" i="7"/>
  <c r="A2684" i="7"/>
  <c r="D2683" i="7"/>
  <c r="C2683" i="7"/>
  <c r="B2683" i="7"/>
  <c r="A2683" i="7"/>
  <c r="D2682" i="7"/>
  <c r="C2682" i="7"/>
  <c r="B2682" i="7"/>
  <c r="A2682" i="7"/>
  <c r="D2681" i="7"/>
  <c r="C2681" i="7"/>
  <c r="B2681" i="7"/>
  <c r="A2681" i="7"/>
  <c r="D2680" i="7"/>
  <c r="C2680" i="7"/>
  <c r="B2680" i="7"/>
  <c r="A2680" i="7"/>
  <c r="D2679" i="7"/>
  <c r="C2679" i="7"/>
  <c r="B2679" i="7"/>
  <c r="A2679" i="7"/>
  <c r="D2678" i="7"/>
  <c r="C2678" i="7"/>
  <c r="B2678" i="7"/>
  <c r="A2678" i="7"/>
  <c r="D2677" i="7"/>
  <c r="C2677" i="7"/>
  <c r="B2677" i="7"/>
  <c r="A2677" i="7"/>
  <c r="D2676" i="7"/>
  <c r="C2676" i="7"/>
  <c r="B2676" i="7"/>
  <c r="A2676" i="7"/>
  <c r="D2675" i="7"/>
  <c r="C2675" i="7"/>
  <c r="B2675" i="7"/>
  <c r="A2675" i="7"/>
  <c r="D2674" i="7"/>
  <c r="C2674" i="7"/>
  <c r="B2674" i="7"/>
  <c r="A2674" i="7"/>
  <c r="D2673" i="7"/>
  <c r="C2673" i="7"/>
  <c r="B2673" i="7"/>
  <c r="A2673" i="7"/>
  <c r="D2672" i="7"/>
  <c r="C2672" i="7"/>
  <c r="B2672" i="7"/>
  <c r="A2672" i="7"/>
  <c r="D2671" i="7"/>
  <c r="C2671" i="7"/>
  <c r="B2671" i="7"/>
  <c r="A2671" i="7"/>
  <c r="D2670" i="7"/>
  <c r="C2670" i="7"/>
  <c r="B2670" i="7"/>
  <c r="A2670" i="7"/>
  <c r="D2669" i="7"/>
  <c r="C2669" i="7"/>
  <c r="B2669" i="7"/>
  <c r="A2669" i="7"/>
  <c r="D2668" i="7"/>
  <c r="C2668" i="7"/>
  <c r="B2668" i="7"/>
  <c r="A2668" i="7"/>
  <c r="D2667" i="7"/>
  <c r="C2667" i="7"/>
  <c r="B2667" i="7"/>
  <c r="A2667" i="7"/>
  <c r="D2666" i="7"/>
  <c r="C2666" i="7"/>
  <c r="B2666" i="7"/>
  <c r="A2666" i="7"/>
  <c r="D2665" i="7"/>
  <c r="C2665" i="7"/>
  <c r="B2665" i="7"/>
  <c r="A2665" i="7"/>
  <c r="D2664" i="7"/>
  <c r="C2664" i="7"/>
  <c r="B2664" i="7"/>
  <c r="A2664" i="7"/>
  <c r="D2663" i="7"/>
  <c r="C2663" i="7"/>
  <c r="B2663" i="7"/>
  <c r="A2663" i="7"/>
  <c r="D2662" i="7"/>
  <c r="C2662" i="7"/>
  <c r="B2662" i="7"/>
  <c r="A2662" i="7"/>
  <c r="D2661" i="7"/>
  <c r="C2661" i="7"/>
  <c r="B2661" i="7"/>
  <c r="A2661" i="7"/>
  <c r="D2660" i="7"/>
  <c r="C2660" i="7"/>
  <c r="B2660" i="7"/>
  <c r="A2660" i="7"/>
  <c r="D2659" i="7"/>
  <c r="C2659" i="7"/>
  <c r="B2659" i="7"/>
  <c r="A2659" i="7"/>
  <c r="D2658" i="7"/>
  <c r="C2658" i="7"/>
  <c r="B2658" i="7"/>
  <c r="A2658" i="7"/>
  <c r="D2657" i="7"/>
  <c r="C2657" i="7"/>
  <c r="B2657" i="7"/>
  <c r="A2657" i="7"/>
  <c r="D2656" i="7"/>
  <c r="C2656" i="7"/>
  <c r="B2656" i="7"/>
  <c r="A2656" i="7"/>
  <c r="D2655" i="7"/>
  <c r="C2655" i="7"/>
  <c r="B2655" i="7"/>
  <c r="A2655" i="7"/>
  <c r="D2654" i="7"/>
  <c r="C2654" i="7"/>
  <c r="B2654" i="7"/>
  <c r="A2654" i="7"/>
  <c r="D2653" i="7"/>
  <c r="C2653" i="7"/>
  <c r="B2653" i="7"/>
  <c r="A2653" i="7"/>
  <c r="D2652" i="7"/>
  <c r="C2652" i="7"/>
  <c r="B2652" i="7"/>
  <c r="A2652" i="7"/>
  <c r="D2651" i="7"/>
  <c r="C2651" i="7"/>
  <c r="B2651" i="7"/>
  <c r="A2651" i="7"/>
  <c r="D2650" i="7"/>
  <c r="C2650" i="7"/>
  <c r="B2650" i="7"/>
  <c r="A2650" i="7"/>
  <c r="D2649" i="7"/>
  <c r="C2649" i="7"/>
  <c r="B2649" i="7"/>
  <c r="A2649" i="7"/>
  <c r="D2648" i="7"/>
  <c r="C2648" i="7"/>
  <c r="B2648" i="7"/>
  <c r="A2648" i="7"/>
  <c r="D2647" i="7"/>
  <c r="C2647" i="7"/>
  <c r="B2647" i="7"/>
  <c r="A2647" i="7"/>
  <c r="D2646" i="7"/>
  <c r="C2646" i="7"/>
  <c r="B2646" i="7"/>
  <c r="A2646" i="7"/>
  <c r="D2645" i="7"/>
  <c r="C2645" i="7"/>
  <c r="B2645" i="7"/>
  <c r="A2645" i="7"/>
  <c r="D2644" i="7"/>
  <c r="C2644" i="7"/>
  <c r="B2644" i="7"/>
  <c r="A2644" i="7"/>
  <c r="D2643" i="7"/>
  <c r="C2643" i="7"/>
  <c r="B2643" i="7"/>
  <c r="A2643" i="7"/>
  <c r="D2642" i="7"/>
  <c r="C2642" i="7"/>
  <c r="B2642" i="7"/>
  <c r="A2642" i="7"/>
  <c r="D2641" i="7"/>
  <c r="C2641" i="7"/>
  <c r="B2641" i="7"/>
  <c r="A2641" i="7"/>
  <c r="D2640" i="7"/>
  <c r="C2640" i="7"/>
  <c r="B2640" i="7"/>
  <c r="A2640" i="7"/>
  <c r="D2639" i="7"/>
  <c r="C2639" i="7"/>
  <c r="B2639" i="7"/>
  <c r="A2639" i="7"/>
  <c r="D2638" i="7"/>
  <c r="C2638" i="7"/>
  <c r="B2638" i="7"/>
  <c r="A2638" i="7"/>
  <c r="D2637" i="7"/>
  <c r="C2637" i="7"/>
  <c r="B2637" i="7"/>
  <c r="A2637" i="7"/>
  <c r="D2636" i="7"/>
  <c r="C2636" i="7"/>
  <c r="B2636" i="7"/>
  <c r="A2636" i="7"/>
  <c r="D2635" i="7"/>
  <c r="C2635" i="7"/>
  <c r="B2635" i="7"/>
  <c r="A2635" i="7"/>
  <c r="D2634" i="7"/>
  <c r="C2634" i="7"/>
  <c r="B2634" i="7"/>
  <c r="A2634" i="7"/>
  <c r="D2633" i="7"/>
  <c r="C2633" i="7"/>
  <c r="B2633" i="7"/>
  <c r="A2633" i="7"/>
  <c r="D2632" i="7"/>
  <c r="C2632" i="7"/>
  <c r="B2632" i="7"/>
  <c r="A2632" i="7"/>
  <c r="D2631" i="7"/>
  <c r="C2631" i="7"/>
  <c r="B2631" i="7"/>
  <c r="A2631" i="7"/>
  <c r="D2630" i="7"/>
  <c r="C2630" i="7"/>
  <c r="B2630" i="7"/>
  <c r="A2630" i="7"/>
  <c r="D2629" i="7"/>
  <c r="C2629" i="7"/>
  <c r="B2629" i="7"/>
  <c r="A2629" i="7"/>
  <c r="D2628" i="7"/>
  <c r="C2628" i="7"/>
  <c r="B2628" i="7"/>
  <c r="A2628" i="7"/>
  <c r="D2627" i="7"/>
  <c r="C2627" i="7"/>
  <c r="B2627" i="7"/>
  <c r="A2627" i="7"/>
  <c r="D2626" i="7"/>
  <c r="C2626" i="7"/>
  <c r="B2626" i="7"/>
  <c r="A2626" i="7"/>
  <c r="D2625" i="7"/>
  <c r="C2625" i="7"/>
  <c r="B2625" i="7"/>
  <c r="A2625" i="7"/>
  <c r="D2624" i="7"/>
  <c r="C2624" i="7"/>
  <c r="B2624" i="7"/>
  <c r="A2624" i="7"/>
  <c r="D2623" i="7"/>
  <c r="C2623" i="7"/>
  <c r="B2623" i="7"/>
  <c r="A2623" i="7"/>
  <c r="D2622" i="7"/>
  <c r="C2622" i="7"/>
  <c r="B2622" i="7"/>
  <c r="A2622" i="7"/>
  <c r="D2621" i="7"/>
  <c r="C2621" i="7"/>
  <c r="B2621" i="7"/>
  <c r="A2621" i="7"/>
  <c r="D2620" i="7"/>
  <c r="C2620" i="7"/>
  <c r="B2620" i="7"/>
  <c r="A2620" i="7"/>
  <c r="D2619" i="7"/>
  <c r="C2619" i="7"/>
  <c r="B2619" i="7"/>
  <c r="A2619" i="7"/>
  <c r="D2618" i="7"/>
  <c r="C2618" i="7"/>
  <c r="B2618" i="7"/>
  <c r="A2618" i="7"/>
  <c r="D2617" i="7"/>
  <c r="C2617" i="7"/>
  <c r="B2617" i="7"/>
  <c r="A2617" i="7"/>
  <c r="D2616" i="7"/>
  <c r="C2616" i="7"/>
  <c r="B2616" i="7"/>
  <c r="A2616" i="7"/>
  <c r="D2615" i="7"/>
  <c r="C2615" i="7"/>
  <c r="B2615" i="7"/>
  <c r="A2615" i="7"/>
  <c r="D2614" i="7"/>
  <c r="C2614" i="7"/>
  <c r="B2614" i="7"/>
  <c r="A2614" i="7"/>
  <c r="D2613" i="7"/>
  <c r="C2613" i="7"/>
  <c r="B2613" i="7"/>
  <c r="A2613" i="7"/>
  <c r="D2612" i="7"/>
  <c r="C2612" i="7"/>
  <c r="B2612" i="7"/>
  <c r="A2612" i="7"/>
  <c r="D2611" i="7"/>
  <c r="C2611" i="7"/>
  <c r="B2611" i="7"/>
  <c r="A2611" i="7"/>
  <c r="D2610" i="7"/>
  <c r="C2610" i="7"/>
  <c r="B2610" i="7"/>
  <c r="A2610" i="7"/>
  <c r="D2609" i="7"/>
  <c r="C2609" i="7"/>
  <c r="B2609" i="7"/>
  <c r="A2609" i="7"/>
  <c r="D2608" i="7"/>
  <c r="C2608" i="7"/>
  <c r="B2608" i="7"/>
  <c r="A2608" i="7"/>
  <c r="D2607" i="7"/>
  <c r="C2607" i="7"/>
  <c r="B2607" i="7"/>
  <c r="A2607" i="7"/>
  <c r="D2606" i="7"/>
  <c r="C2606" i="7"/>
  <c r="B2606" i="7"/>
  <c r="A2606" i="7"/>
  <c r="D2605" i="7"/>
  <c r="C2605" i="7"/>
  <c r="B2605" i="7"/>
  <c r="A2605" i="7"/>
  <c r="D2604" i="7"/>
  <c r="C2604" i="7"/>
  <c r="B2604" i="7"/>
  <c r="A2604" i="7"/>
  <c r="D2603" i="7"/>
  <c r="C2603" i="7"/>
  <c r="B2603" i="7"/>
  <c r="A2603" i="7"/>
  <c r="D2602" i="7"/>
  <c r="C2602" i="7"/>
  <c r="B2602" i="7"/>
  <c r="A2602" i="7"/>
  <c r="D2601" i="7"/>
  <c r="C2601" i="7"/>
  <c r="B2601" i="7"/>
  <c r="A2601" i="7"/>
  <c r="D2600" i="7"/>
  <c r="C2600" i="7"/>
  <c r="B2600" i="7"/>
  <c r="A2600" i="7"/>
  <c r="D2599" i="7"/>
  <c r="C2599" i="7"/>
  <c r="B2599" i="7"/>
  <c r="A2599" i="7"/>
  <c r="D2598" i="7"/>
  <c r="C2598" i="7"/>
  <c r="B2598" i="7"/>
  <c r="A2598" i="7"/>
  <c r="D2597" i="7"/>
  <c r="C2597" i="7"/>
  <c r="B2597" i="7"/>
  <c r="A2597" i="7"/>
  <c r="D2596" i="7"/>
  <c r="C2596" i="7"/>
  <c r="B2596" i="7"/>
  <c r="A2596" i="7"/>
  <c r="D2595" i="7"/>
  <c r="C2595" i="7"/>
  <c r="B2595" i="7"/>
  <c r="A2595" i="7"/>
  <c r="D2594" i="7"/>
  <c r="C2594" i="7"/>
  <c r="B2594" i="7"/>
  <c r="A2594" i="7"/>
  <c r="D2593" i="7"/>
  <c r="C2593" i="7"/>
  <c r="B2593" i="7"/>
  <c r="A2593" i="7"/>
  <c r="D2592" i="7"/>
  <c r="C2592" i="7"/>
  <c r="B2592" i="7"/>
  <c r="A2592" i="7"/>
  <c r="D2591" i="7"/>
  <c r="C2591" i="7"/>
  <c r="B2591" i="7"/>
  <c r="A2591" i="7"/>
  <c r="D2590" i="7"/>
  <c r="C2590" i="7"/>
  <c r="B2590" i="7"/>
  <c r="A2590" i="7"/>
  <c r="D2589" i="7"/>
  <c r="C2589" i="7"/>
  <c r="B2589" i="7"/>
  <c r="A2589" i="7"/>
  <c r="D2588" i="7"/>
  <c r="C2588" i="7"/>
  <c r="B2588" i="7"/>
  <c r="A2588" i="7"/>
  <c r="D2587" i="7"/>
  <c r="C2587" i="7"/>
  <c r="B2587" i="7"/>
  <c r="A2587" i="7"/>
  <c r="D2586" i="7"/>
  <c r="C2586" i="7"/>
  <c r="B2586" i="7"/>
  <c r="A2586" i="7"/>
  <c r="D2585" i="7"/>
  <c r="C2585" i="7"/>
  <c r="B2585" i="7"/>
  <c r="A2585" i="7"/>
  <c r="D2584" i="7"/>
  <c r="C2584" i="7"/>
  <c r="B2584" i="7"/>
  <c r="A2584" i="7"/>
  <c r="D2583" i="7"/>
  <c r="C2583" i="7"/>
  <c r="B2583" i="7"/>
  <c r="A2583" i="7"/>
  <c r="D2582" i="7"/>
  <c r="C2582" i="7"/>
  <c r="B2582" i="7"/>
  <c r="A2582" i="7"/>
  <c r="D2581" i="7"/>
  <c r="C2581" i="7"/>
  <c r="B2581" i="7"/>
  <c r="A2581" i="7"/>
  <c r="D2580" i="7"/>
  <c r="C2580" i="7"/>
  <c r="B2580" i="7"/>
  <c r="A2580" i="7"/>
  <c r="D2579" i="7"/>
  <c r="C2579" i="7"/>
  <c r="B2579" i="7"/>
  <c r="A2579" i="7"/>
  <c r="D2578" i="7"/>
  <c r="C2578" i="7"/>
  <c r="B2578" i="7"/>
  <c r="A2578" i="7"/>
  <c r="D2577" i="7"/>
  <c r="C2577" i="7"/>
  <c r="B2577" i="7"/>
  <c r="A2577" i="7"/>
  <c r="D2576" i="7"/>
  <c r="C2576" i="7"/>
  <c r="B2576" i="7"/>
  <c r="A2576" i="7"/>
  <c r="D2575" i="7"/>
  <c r="C2575" i="7"/>
  <c r="B2575" i="7"/>
  <c r="A2575" i="7"/>
  <c r="D2574" i="7"/>
  <c r="C2574" i="7"/>
  <c r="B2574" i="7"/>
  <c r="A2574" i="7"/>
  <c r="D2573" i="7"/>
  <c r="C2573" i="7"/>
  <c r="B2573" i="7"/>
  <c r="A2573" i="7"/>
  <c r="D2572" i="7"/>
  <c r="C2572" i="7"/>
  <c r="B2572" i="7"/>
  <c r="A2572" i="7"/>
  <c r="D2571" i="7"/>
  <c r="C2571" i="7"/>
  <c r="B2571" i="7"/>
  <c r="A2571" i="7"/>
  <c r="D2570" i="7"/>
  <c r="C2570" i="7"/>
  <c r="B2570" i="7"/>
  <c r="A2570" i="7"/>
  <c r="D2569" i="7"/>
  <c r="C2569" i="7"/>
  <c r="B2569" i="7"/>
  <c r="A2569" i="7"/>
  <c r="D2568" i="7"/>
  <c r="C2568" i="7"/>
  <c r="B2568" i="7"/>
  <c r="A2568" i="7"/>
  <c r="D2567" i="7"/>
  <c r="C2567" i="7"/>
  <c r="B2567" i="7"/>
  <c r="A2567" i="7"/>
  <c r="D2566" i="7"/>
  <c r="C2566" i="7"/>
  <c r="B2566" i="7"/>
  <c r="A2566" i="7"/>
  <c r="D2565" i="7"/>
  <c r="C2565" i="7"/>
  <c r="B2565" i="7"/>
  <c r="A2565" i="7"/>
  <c r="D2564" i="7"/>
  <c r="C2564" i="7"/>
  <c r="B2564" i="7"/>
  <c r="A2564" i="7"/>
  <c r="D2563" i="7"/>
  <c r="C2563" i="7"/>
  <c r="B2563" i="7"/>
  <c r="A2563" i="7"/>
  <c r="D2562" i="7"/>
  <c r="C2562" i="7"/>
  <c r="B2562" i="7"/>
  <c r="A2562" i="7"/>
  <c r="D2561" i="7"/>
  <c r="C2561" i="7"/>
  <c r="B2561" i="7"/>
  <c r="A2561" i="7"/>
  <c r="D2560" i="7"/>
  <c r="C2560" i="7"/>
  <c r="B2560" i="7"/>
  <c r="A2560" i="7"/>
  <c r="D2559" i="7"/>
  <c r="C2559" i="7"/>
  <c r="B2559" i="7"/>
  <c r="A2559" i="7"/>
  <c r="D2558" i="7"/>
  <c r="C2558" i="7"/>
  <c r="B2558" i="7"/>
  <c r="A2558" i="7"/>
  <c r="D2557" i="7"/>
  <c r="C2557" i="7"/>
  <c r="B2557" i="7"/>
  <c r="A2557" i="7"/>
  <c r="D2556" i="7"/>
  <c r="C2556" i="7"/>
  <c r="B2556" i="7"/>
  <c r="A2556" i="7"/>
  <c r="D2555" i="7"/>
  <c r="C2555" i="7"/>
  <c r="B2555" i="7"/>
  <c r="A2555" i="7"/>
  <c r="D2554" i="7"/>
  <c r="C2554" i="7"/>
  <c r="B2554" i="7"/>
  <c r="A2554" i="7"/>
  <c r="D2553" i="7"/>
  <c r="C2553" i="7"/>
  <c r="B2553" i="7"/>
  <c r="A2553" i="7"/>
  <c r="D2552" i="7"/>
  <c r="C2552" i="7"/>
  <c r="B2552" i="7"/>
  <c r="A2552" i="7"/>
  <c r="D2551" i="7"/>
  <c r="C2551" i="7"/>
  <c r="B2551" i="7"/>
  <c r="A2551" i="7"/>
  <c r="D2550" i="7"/>
  <c r="C2550" i="7"/>
  <c r="B2550" i="7"/>
  <c r="A2550" i="7"/>
  <c r="D2549" i="7"/>
  <c r="C2549" i="7"/>
  <c r="B2549" i="7"/>
  <c r="A2549" i="7"/>
  <c r="D2548" i="7"/>
  <c r="C2548" i="7"/>
  <c r="B2548" i="7"/>
  <c r="A2548" i="7"/>
  <c r="D2547" i="7"/>
  <c r="C2547" i="7"/>
  <c r="B2547" i="7"/>
  <c r="A2547" i="7"/>
  <c r="D2546" i="7"/>
  <c r="C2546" i="7"/>
  <c r="B2546" i="7"/>
  <c r="A2546" i="7"/>
  <c r="D2545" i="7"/>
  <c r="C2545" i="7"/>
  <c r="B2545" i="7"/>
  <c r="A2545" i="7"/>
  <c r="D2544" i="7"/>
  <c r="C2544" i="7"/>
  <c r="B2544" i="7"/>
  <c r="A2544" i="7"/>
  <c r="D2543" i="7"/>
  <c r="C2543" i="7"/>
  <c r="B2543" i="7"/>
  <c r="A2543" i="7"/>
  <c r="D2542" i="7"/>
  <c r="C2542" i="7"/>
  <c r="B2542" i="7"/>
  <c r="A2542" i="7"/>
  <c r="D2541" i="7"/>
  <c r="C2541" i="7"/>
  <c r="B2541" i="7"/>
  <c r="A2541" i="7"/>
  <c r="D2540" i="7"/>
  <c r="C2540" i="7"/>
  <c r="B2540" i="7"/>
  <c r="A2540" i="7"/>
  <c r="D2539" i="7"/>
  <c r="C2539" i="7"/>
  <c r="B2539" i="7"/>
  <c r="A2539" i="7"/>
  <c r="D2538" i="7"/>
  <c r="C2538" i="7"/>
  <c r="B2538" i="7"/>
  <c r="A2538" i="7"/>
  <c r="D2537" i="7"/>
  <c r="C2537" i="7"/>
  <c r="B2537" i="7"/>
  <c r="A2537" i="7"/>
  <c r="D2536" i="7"/>
  <c r="C2536" i="7"/>
  <c r="B2536" i="7"/>
  <c r="A2536" i="7"/>
  <c r="D2535" i="7"/>
  <c r="C2535" i="7"/>
  <c r="B2535" i="7"/>
  <c r="A2535" i="7"/>
  <c r="D2534" i="7"/>
  <c r="C2534" i="7"/>
  <c r="B2534" i="7"/>
  <c r="A2534" i="7"/>
  <c r="D2533" i="7"/>
  <c r="C2533" i="7"/>
  <c r="B2533" i="7"/>
  <c r="A2533" i="7"/>
  <c r="D2532" i="7"/>
  <c r="C2532" i="7"/>
  <c r="B2532" i="7"/>
  <c r="A2532" i="7"/>
  <c r="D2531" i="7"/>
  <c r="C2531" i="7"/>
  <c r="B2531" i="7"/>
  <c r="A2531" i="7"/>
  <c r="D2530" i="7"/>
  <c r="C2530" i="7"/>
  <c r="B2530" i="7"/>
  <c r="A2530" i="7"/>
  <c r="D2529" i="7"/>
  <c r="C2529" i="7"/>
  <c r="B2529" i="7"/>
  <c r="A2529" i="7"/>
  <c r="D2528" i="7"/>
  <c r="C2528" i="7"/>
  <c r="B2528" i="7"/>
  <c r="A2528" i="7"/>
  <c r="D2527" i="7"/>
  <c r="C2527" i="7"/>
  <c r="B2527" i="7"/>
  <c r="A2527" i="7"/>
  <c r="D2526" i="7"/>
  <c r="C2526" i="7"/>
  <c r="B2526" i="7"/>
  <c r="A2526" i="7"/>
  <c r="D2525" i="7"/>
  <c r="C2525" i="7"/>
  <c r="B2525" i="7"/>
  <c r="A2525" i="7"/>
  <c r="D2524" i="7"/>
  <c r="C2524" i="7"/>
  <c r="B2524" i="7"/>
  <c r="A2524" i="7"/>
  <c r="D2523" i="7"/>
  <c r="C2523" i="7"/>
  <c r="B2523" i="7"/>
  <c r="A2523" i="7"/>
  <c r="D2522" i="7"/>
  <c r="C2522" i="7"/>
  <c r="B2522" i="7"/>
  <c r="A2522" i="7"/>
  <c r="D2521" i="7"/>
  <c r="C2521" i="7"/>
  <c r="B2521" i="7"/>
  <c r="A2521" i="7"/>
  <c r="D2520" i="7"/>
  <c r="C2520" i="7"/>
  <c r="B2520" i="7"/>
  <c r="A2520" i="7"/>
  <c r="D2519" i="7"/>
  <c r="C2519" i="7"/>
  <c r="B2519" i="7"/>
  <c r="A2519" i="7"/>
  <c r="D2518" i="7"/>
  <c r="C2518" i="7"/>
  <c r="B2518" i="7"/>
  <c r="A2518" i="7"/>
  <c r="D2517" i="7"/>
  <c r="C2517" i="7"/>
  <c r="B2517" i="7"/>
  <c r="A2517" i="7"/>
  <c r="D2516" i="7"/>
  <c r="C2516" i="7"/>
  <c r="B2516" i="7"/>
  <c r="A2516" i="7"/>
  <c r="D2515" i="7"/>
  <c r="C2515" i="7"/>
  <c r="B2515" i="7"/>
  <c r="A2515" i="7"/>
  <c r="D2514" i="7"/>
  <c r="C2514" i="7"/>
  <c r="B2514" i="7"/>
  <c r="A2514" i="7"/>
  <c r="D2513" i="7"/>
  <c r="C2513" i="7"/>
  <c r="B2513" i="7"/>
  <c r="A2513" i="7"/>
  <c r="D2512" i="7"/>
  <c r="C2512" i="7"/>
  <c r="B2512" i="7"/>
  <c r="A2512" i="7"/>
  <c r="D2511" i="7"/>
  <c r="C2511" i="7"/>
  <c r="B2511" i="7"/>
  <c r="A2511" i="7"/>
  <c r="D2510" i="7"/>
  <c r="C2510" i="7"/>
  <c r="B2510" i="7"/>
  <c r="A2510" i="7"/>
  <c r="D2509" i="7"/>
  <c r="C2509" i="7"/>
  <c r="B2509" i="7"/>
  <c r="A2509" i="7"/>
  <c r="D2508" i="7"/>
  <c r="C2508" i="7"/>
  <c r="B2508" i="7"/>
  <c r="A2508" i="7"/>
  <c r="D2507" i="7"/>
  <c r="C2507" i="7"/>
  <c r="B2507" i="7"/>
  <c r="A2507" i="7"/>
  <c r="D2506" i="7"/>
  <c r="C2506" i="7"/>
  <c r="B2506" i="7"/>
  <c r="A2506" i="7"/>
  <c r="D2505" i="7"/>
  <c r="C2505" i="7"/>
  <c r="B2505" i="7"/>
  <c r="A2505" i="7"/>
  <c r="D2504" i="7"/>
  <c r="C2504" i="7"/>
  <c r="B2504" i="7"/>
  <c r="A2504" i="7"/>
  <c r="D2503" i="7"/>
  <c r="C2503" i="7"/>
  <c r="B2503" i="7"/>
  <c r="A2503" i="7"/>
  <c r="D2502" i="7"/>
  <c r="C2502" i="7"/>
  <c r="B2502" i="7"/>
  <c r="A2502" i="7"/>
  <c r="D2501" i="7"/>
  <c r="C2501" i="7"/>
  <c r="B2501" i="7"/>
  <c r="A2501" i="7"/>
  <c r="D2500" i="7"/>
  <c r="C2500" i="7"/>
  <c r="B2500" i="7"/>
  <c r="A2500" i="7"/>
  <c r="D2499" i="7"/>
  <c r="C2499" i="7"/>
  <c r="B2499" i="7"/>
  <c r="A2499" i="7"/>
  <c r="D2498" i="7"/>
  <c r="C2498" i="7"/>
  <c r="B2498" i="7"/>
  <c r="A2498" i="7"/>
  <c r="D2497" i="7"/>
  <c r="C2497" i="7"/>
  <c r="B2497" i="7"/>
  <c r="A2497" i="7"/>
  <c r="D2496" i="7"/>
  <c r="C2496" i="7"/>
  <c r="B2496" i="7"/>
  <c r="A2496" i="7"/>
  <c r="D2495" i="7"/>
  <c r="C2495" i="7"/>
  <c r="B2495" i="7"/>
  <c r="A2495" i="7"/>
  <c r="D2494" i="7"/>
  <c r="C2494" i="7"/>
  <c r="B2494" i="7"/>
  <c r="A2494" i="7"/>
  <c r="D2493" i="7"/>
  <c r="C2493" i="7"/>
  <c r="B2493" i="7"/>
  <c r="A2493" i="7"/>
  <c r="D2492" i="7"/>
  <c r="C2492" i="7"/>
  <c r="B2492" i="7"/>
  <c r="A2492" i="7"/>
  <c r="D2491" i="7"/>
  <c r="C2491" i="7"/>
  <c r="B2491" i="7"/>
  <c r="A2491" i="7"/>
  <c r="D2490" i="7"/>
  <c r="C2490" i="7"/>
  <c r="B2490" i="7"/>
  <c r="A2490" i="7"/>
  <c r="D2489" i="7"/>
  <c r="C2489" i="7"/>
  <c r="B2489" i="7"/>
  <c r="A2489" i="7"/>
  <c r="D2488" i="7"/>
  <c r="C2488" i="7"/>
  <c r="B2488" i="7"/>
  <c r="A2488" i="7"/>
  <c r="D2487" i="7"/>
  <c r="C2487" i="7"/>
  <c r="B2487" i="7"/>
  <c r="A2487" i="7"/>
  <c r="D2486" i="7"/>
  <c r="C2486" i="7"/>
  <c r="B2486" i="7"/>
  <c r="A2486" i="7"/>
  <c r="D2485" i="7"/>
  <c r="C2485" i="7"/>
  <c r="B2485" i="7"/>
  <c r="A2485" i="7"/>
  <c r="D2484" i="7"/>
  <c r="C2484" i="7"/>
  <c r="B2484" i="7"/>
  <c r="A2484" i="7"/>
  <c r="D2483" i="7"/>
  <c r="C2483" i="7"/>
  <c r="B2483" i="7"/>
  <c r="A2483" i="7"/>
  <c r="D2482" i="7"/>
  <c r="C2482" i="7"/>
  <c r="B2482" i="7"/>
  <c r="A2482" i="7"/>
  <c r="D2481" i="7"/>
  <c r="C2481" i="7"/>
  <c r="B2481" i="7"/>
  <c r="A2481" i="7"/>
  <c r="D2480" i="7"/>
  <c r="C2480" i="7"/>
  <c r="B2480" i="7"/>
  <c r="A2480" i="7"/>
  <c r="D2479" i="7"/>
  <c r="C2479" i="7"/>
  <c r="B2479" i="7"/>
  <c r="A2479" i="7"/>
  <c r="D2478" i="7"/>
  <c r="C2478" i="7"/>
  <c r="B2478" i="7"/>
  <c r="A2478" i="7"/>
  <c r="D2477" i="7"/>
  <c r="C2477" i="7"/>
  <c r="B2477" i="7"/>
  <c r="A2477" i="7"/>
  <c r="D2476" i="7"/>
  <c r="C2476" i="7"/>
  <c r="B2476" i="7"/>
  <c r="A2476" i="7"/>
  <c r="D2475" i="7"/>
  <c r="C2475" i="7"/>
  <c r="B2475" i="7"/>
  <c r="A2475" i="7"/>
  <c r="D2474" i="7"/>
  <c r="C2474" i="7"/>
  <c r="B2474" i="7"/>
  <c r="A2474" i="7"/>
  <c r="D2473" i="7"/>
  <c r="C2473" i="7"/>
  <c r="B2473" i="7"/>
  <c r="A2473" i="7"/>
  <c r="D2472" i="7"/>
  <c r="C2472" i="7"/>
  <c r="B2472" i="7"/>
  <c r="A2472" i="7"/>
  <c r="D2471" i="7"/>
  <c r="C2471" i="7"/>
  <c r="B2471" i="7"/>
  <c r="A2471" i="7"/>
  <c r="D2470" i="7"/>
  <c r="C2470" i="7"/>
  <c r="B2470" i="7"/>
  <c r="A2470" i="7"/>
  <c r="D2469" i="7"/>
  <c r="C2469" i="7"/>
  <c r="B2469" i="7"/>
  <c r="A2469" i="7"/>
  <c r="D2468" i="7"/>
  <c r="C2468" i="7"/>
  <c r="B2468" i="7"/>
  <c r="A2468" i="7"/>
  <c r="D2467" i="7"/>
  <c r="C2467" i="7"/>
  <c r="B2467" i="7"/>
  <c r="A2467" i="7"/>
  <c r="D2466" i="7"/>
  <c r="C2466" i="7"/>
  <c r="B2466" i="7"/>
  <c r="A2466" i="7"/>
  <c r="D2465" i="7"/>
  <c r="C2465" i="7"/>
  <c r="B2465" i="7"/>
  <c r="A2465" i="7"/>
  <c r="D2464" i="7"/>
  <c r="C2464" i="7"/>
  <c r="B2464" i="7"/>
  <c r="A2464" i="7"/>
  <c r="D2463" i="7"/>
  <c r="C2463" i="7"/>
  <c r="B2463" i="7"/>
  <c r="A2463" i="7"/>
  <c r="D2462" i="7"/>
  <c r="C2462" i="7"/>
  <c r="B2462" i="7"/>
  <c r="A2462" i="7"/>
  <c r="D2461" i="7"/>
  <c r="C2461" i="7"/>
  <c r="B2461" i="7"/>
  <c r="A2461" i="7"/>
  <c r="D2460" i="7"/>
  <c r="C2460" i="7"/>
  <c r="B2460" i="7"/>
  <c r="A2460" i="7"/>
  <c r="D2459" i="7"/>
  <c r="C2459" i="7"/>
  <c r="B2459" i="7"/>
  <c r="A2459" i="7"/>
  <c r="D2458" i="7"/>
  <c r="C2458" i="7"/>
  <c r="B2458" i="7"/>
  <c r="A2458" i="7"/>
  <c r="D2457" i="7"/>
  <c r="C2457" i="7"/>
  <c r="B2457" i="7"/>
  <c r="A2457" i="7"/>
  <c r="D2456" i="7"/>
  <c r="C2456" i="7"/>
  <c r="B2456" i="7"/>
  <c r="A2456" i="7"/>
  <c r="D2455" i="7"/>
  <c r="C2455" i="7"/>
  <c r="B2455" i="7"/>
  <c r="A2455" i="7"/>
  <c r="D2454" i="7"/>
  <c r="C2454" i="7"/>
  <c r="B2454" i="7"/>
  <c r="A2454" i="7"/>
  <c r="D2453" i="7"/>
  <c r="C2453" i="7"/>
  <c r="B2453" i="7"/>
  <c r="A2453" i="7"/>
  <c r="D2452" i="7"/>
  <c r="C2452" i="7"/>
  <c r="B2452" i="7"/>
  <c r="A2452" i="7"/>
  <c r="D2451" i="7"/>
  <c r="C2451" i="7"/>
  <c r="B2451" i="7"/>
  <c r="A2451" i="7"/>
  <c r="D2450" i="7"/>
  <c r="C2450" i="7"/>
  <c r="B2450" i="7"/>
  <c r="A2450" i="7"/>
  <c r="D2449" i="7"/>
  <c r="C2449" i="7"/>
  <c r="B2449" i="7"/>
  <c r="A2449" i="7"/>
  <c r="D2448" i="7"/>
  <c r="C2448" i="7"/>
  <c r="B2448" i="7"/>
  <c r="A2448" i="7"/>
  <c r="D2447" i="7"/>
  <c r="C2447" i="7"/>
  <c r="B2447" i="7"/>
  <c r="A2447" i="7"/>
  <c r="D2446" i="7"/>
  <c r="C2446" i="7"/>
  <c r="B2446" i="7"/>
  <c r="A2446" i="7"/>
  <c r="D2445" i="7"/>
  <c r="C2445" i="7"/>
  <c r="B2445" i="7"/>
  <c r="A2445" i="7"/>
  <c r="D2444" i="7"/>
  <c r="C2444" i="7"/>
  <c r="B2444" i="7"/>
  <c r="A2444" i="7"/>
  <c r="D2443" i="7"/>
  <c r="C2443" i="7"/>
  <c r="B2443" i="7"/>
  <c r="A2443" i="7"/>
  <c r="D2442" i="7"/>
  <c r="C2442" i="7"/>
  <c r="B2442" i="7"/>
  <c r="A2442" i="7"/>
  <c r="D2441" i="7"/>
  <c r="C2441" i="7"/>
  <c r="B2441" i="7"/>
  <c r="A2441" i="7"/>
  <c r="D2440" i="7"/>
  <c r="C2440" i="7"/>
  <c r="B2440" i="7"/>
  <c r="A2440" i="7"/>
  <c r="D2439" i="7"/>
  <c r="C2439" i="7"/>
  <c r="B2439" i="7"/>
  <c r="A2439" i="7"/>
  <c r="D2438" i="7"/>
  <c r="C2438" i="7"/>
  <c r="B2438" i="7"/>
  <c r="A2438" i="7"/>
  <c r="D2437" i="7"/>
  <c r="C2437" i="7"/>
  <c r="B2437" i="7"/>
  <c r="A2437" i="7"/>
  <c r="D2436" i="7"/>
  <c r="C2436" i="7"/>
  <c r="B2436" i="7"/>
  <c r="A2436" i="7"/>
  <c r="D2435" i="7"/>
  <c r="C2435" i="7"/>
  <c r="B2435" i="7"/>
  <c r="A2435" i="7"/>
  <c r="D2434" i="7"/>
  <c r="C2434" i="7"/>
  <c r="B2434" i="7"/>
  <c r="A2434" i="7"/>
  <c r="D2433" i="7"/>
  <c r="C2433" i="7"/>
  <c r="B2433" i="7"/>
  <c r="A2433" i="7"/>
  <c r="D2432" i="7"/>
  <c r="C2432" i="7"/>
  <c r="B2432" i="7"/>
  <c r="A2432" i="7"/>
  <c r="D2431" i="7"/>
  <c r="C2431" i="7"/>
  <c r="B2431" i="7"/>
  <c r="A2431" i="7"/>
  <c r="D2430" i="7"/>
  <c r="C2430" i="7"/>
  <c r="B2430" i="7"/>
  <c r="A2430" i="7"/>
  <c r="D2429" i="7"/>
  <c r="C2429" i="7"/>
  <c r="B2429" i="7"/>
  <c r="A2429" i="7"/>
  <c r="D2428" i="7"/>
  <c r="C2428" i="7"/>
  <c r="B2428" i="7"/>
  <c r="A2428" i="7"/>
  <c r="D2427" i="7"/>
  <c r="C2427" i="7"/>
  <c r="B2427" i="7"/>
  <c r="A2427" i="7"/>
  <c r="D2426" i="7"/>
  <c r="C2426" i="7"/>
  <c r="B2426" i="7"/>
  <c r="A2426" i="7"/>
  <c r="D2425" i="7"/>
  <c r="C2425" i="7"/>
  <c r="B2425" i="7"/>
  <c r="A2425" i="7"/>
  <c r="D2424" i="7"/>
  <c r="C2424" i="7"/>
  <c r="B2424" i="7"/>
  <c r="A2424" i="7"/>
  <c r="D2423" i="7"/>
  <c r="C2423" i="7"/>
  <c r="B2423" i="7"/>
  <c r="A2423" i="7"/>
  <c r="D2422" i="7"/>
  <c r="C2422" i="7"/>
  <c r="B2422" i="7"/>
  <c r="A2422" i="7"/>
  <c r="D2421" i="7"/>
  <c r="C2421" i="7"/>
  <c r="B2421" i="7"/>
  <c r="A2421" i="7"/>
  <c r="D2420" i="7"/>
  <c r="C2420" i="7"/>
  <c r="B2420" i="7"/>
  <c r="A2420" i="7"/>
  <c r="D2419" i="7"/>
  <c r="C2419" i="7"/>
  <c r="B2419" i="7"/>
  <c r="A2419" i="7"/>
  <c r="D2418" i="7"/>
  <c r="C2418" i="7"/>
  <c r="B2418" i="7"/>
  <c r="A2418" i="7"/>
  <c r="D2417" i="7"/>
  <c r="C2417" i="7"/>
  <c r="B2417" i="7"/>
  <c r="A2417" i="7"/>
  <c r="D2416" i="7"/>
  <c r="C2416" i="7"/>
  <c r="B2416" i="7"/>
  <c r="A2416" i="7"/>
  <c r="D2415" i="7"/>
  <c r="C2415" i="7"/>
  <c r="B2415" i="7"/>
  <c r="A2415" i="7"/>
  <c r="D2414" i="7"/>
  <c r="C2414" i="7"/>
  <c r="B2414" i="7"/>
  <c r="A2414" i="7"/>
  <c r="D2413" i="7"/>
  <c r="C2413" i="7"/>
  <c r="B2413" i="7"/>
  <c r="A2413" i="7"/>
  <c r="D2412" i="7"/>
  <c r="C2412" i="7"/>
  <c r="B2412" i="7"/>
  <c r="A2412" i="7"/>
  <c r="D2411" i="7"/>
  <c r="C2411" i="7"/>
  <c r="B2411" i="7"/>
  <c r="A2411" i="7"/>
  <c r="D2410" i="7"/>
  <c r="C2410" i="7"/>
  <c r="B2410" i="7"/>
  <c r="A2410" i="7"/>
  <c r="D2409" i="7"/>
  <c r="C2409" i="7"/>
  <c r="B2409" i="7"/>
  <c r="A2409" i="7"/>
  <c r="D2408" i="7"/>
  <c r="C2408" i="7"/>
  <c r="B2408" i="7"/>
  <c r="A2408" i="7"/>
  <c r="D2407" i="7"/>
  <c r="C2407" i="7"/>
  <c r="B2407" i="7"/>
  <c r="A2407" i="7"/>
  <c r="D2406" i="7"/>
  <c r="C2406" i="7"/>
  <c r="B2406" i="7"/>
  <c r="A2406" i="7"/>
  <c r="D2405" i="7"/>
  <c r="C2405" i="7"/>
  <c r="B2405" i="7"/>
  <c r="A2405" i="7"/>
  <c r="D2404" i="7"/>
  <c r="C2404" i="7"/>
  <c r="B2404" i="7"/>
  <c r="A2404" i="7"/>
  <c r="D2403" i="7"/>
  <c r="C2403" i="7"/>
  <c r="B2403" i="7"/>
  <c r="A2403" i="7"/>
  <c r="D2402" i="7"/>
  <c r="C2402" i="7"/>
  <c r="B2402" i="7"/>
  <c r="A2402" i="7"/>
  <c r="D2401" i="7"/>
  <c r="C2401" i="7"/>
  <c r="B2401" i="7"/>
  <c r="A2401" i="7"/>
  <c r="D2400" i="7"/>
  <c r="C2400" i="7"/>
  <c r="B2400" i="7"/>
  <c r="A2400" i="7"/>
  <c r="D2399" i="7"/>
  <c r="C2399" i="7"/>
  <c r="B2399" i="7"/>
  <c r="A2399" i="7"/>
  <c r="D2398" i="7"/>
  <c r="C2398" i="7"/>
  <c r="B2398" i="7"/>
  <c r="A2398" i="7"/>
  <c r="D2397" i="7"/>
  <c r="C2397" i="7"/>
  <c r="B2397" i="7"/>
  <c r="A2397" i="7"/>
  <c r="D2396" i="7"/>
  <c r="C2396" i="7"/>
  <c r="B2396" i="7"/>
  <c r="A2396" i="7"/>
  <c r="D2395" i="7"/>
  <c r="C2395" i="7"/>
  <c r="B2395" i="7"/>
  <c r="A2395" i="7"/>
  <c r="D2394" i="7"/>
  <c r="C2394" i="7"/>
  <c r="B2394" i="7"/>
  <c r="A2394" i="7"/>
  <c r="D2393" i="7"/>
  <c r="C2393" i="7"/>
  <c r="B2393" i="7"/>
  <c r="A2393" i="7"/>
  <c r="D2392" i="7"/>
  <c r="C2392" i="7"/>
  <c r="B2392" i="7"/>
  <c r="A2392" i="7"/>
  <c r="D2391" i="7"/>
  <c r="C2391" i="7"/>
  <c r="B2391" i="7"/>
  <c r="A2391" i="7"/>
  <c r="D2390" i="7"/>
  <c r="C2390" i="7"/>
  <c r="B2390" i="7"/>
  <c r="A2390" i="7"/>
  <c r="D2389" i="7"/>
  <c r="C2389" i="7"/>
  <c r="B2389" i="7"/>
  <c r="A2389" i="7"/>
  <c r="D2388" i="7"/>
  <c r="C2388" i="7"/>
  <c r="B2388" i="7"/>
  <c r="A2388" i="7"/>
  <c r="D2387" i="7"/>
  <c r="C2387" i="7"/>
  <c r="B2387" i="7"/>
  <c r="A2387" i="7"/>
  <c r="D2386" i="7"/>
  <c r="C2386" i="7"/>
  <c r="B2386" i="7"/>
  <c r="A2386" i="7"/>
  <c r="D2385" i="7"/>
  <c r="C2385" i="7"/>
  <c r="B2385" i="7"/>
  <c r="A2385" i="7"/>
  <c r="D2384" i="7"/>
  <c r="C2384" i="7"/>
  <c r="B2384" i="7"/>
  <c r="A2384" i="7"/>
  <c r="D2383" i="7"/>
  <c r="C2383" i="7"/>
  <c r="B2383" i="7"/>
  <c r="A2383" i="7"/>
  <c r="D2382" i="7"/>
  <c r="C2382" i="7"/>
  <c r="B2382" i="7"/>
  <c r="A2382" i="7"/>
  <c r="D2381" i="7"/>
  <c r="C2381" i="7"/>
  <c r="B2381" i="7"/>
  <c r="A2381" i="7"/>
  <c r="D2380" i="7"/>
  <c r="C2380" i="7"/>
  <c r="B2380" i="7"/>
  <c r="A2380" i="7"/>
  <c r="D2379" i="7"/>
  <c r="C2379" i="7"/>
  <c r="B2379" i="7"/>
  <c r="A2379" i="7"/>
  <c r="D2378" i="7"/>
  <c r="C2378" i="7"/>
  <c r="B2378" i="7"/>
  <c r="A2378" i="7"/>
  <c r="D2377" i="7"/>
  <c r="C2377" i="7"/>
  <c r="B2377" i="7"/>
  <c r="A2377" i="7"/>
  <c r="D2376" i="7"/>
  <c r="C2376" i="7"/>
  <c r="B2376" i="7"/>
  <c r="A2376" i="7"/>
  <c r="D2375" i="7"/>
  <c r="C2375" i="7"/>
  <c r="B2375" i="7"/>
  <c r="A2375" i="7"/>
  <c r="D2374" i="7"/>
  <c r="C2374" i="7"/>
  <c r="B2374" i="7"/>
  <c r="A2374" i="7"/>
  <c r="D2373" i="7"/>
  <c r="C2373" i="7"/>
  <c r="B2373" i="7"/>
  <c r="A2373" i="7"/>
  <c r="D2372" i="7"/>
  <c r="C2372" i="7"/>
  <c r="B2372" i="7"/>
  <c r="A2372" i="7"/>
  <c r="D2371" i="7"/>
  <c r="C2371" i="7"/>
  <c r="B2371" i="7"/>
  <c r="A2371" i="7"/>
  <c r="D2370" i="7"/>
  <c r="C2370" i="7"/>
  <c r="B2370" i="7"/>
  <c r="A2370" i="7"/>
  <c r="D2369" i="7"/>
  <c r="C2369" i="7"/>
  <c r="B2369" i="7"/>
  <c r="A2369" i="7"/>
  <c r="D2368" i="7"/>
  <c r="C2368" i="7"/>
  <c r="B2368" i="7"/>
  <c r="A2368" i="7"/>
  <c r="D2367" i="7"/>
  <c r="C2367" i="7"/>
  <c r="B2367" i="7"/>
  <c r="A2367" i="7"/>
  <c r="D2366" i="7"/>
  <c r="C2366" i="7"/>
  <c r="B2366" i="7"/>
  <c r="A2366" i="7"/>
  <c r="D2365" i="7"/>
  <c r="C2365" i="7"/>
  <c r="B2365" i="7"/>
  <c r="A2365" i="7"/>
  <c r="D2364" i="7"/>
  <c r="C2364" i="7"/>
  <c r="B2364" i="7"/>
  <c r="A2364" i="7"/>
  <c r="D2363" i="7"/>
  <c r="C2363" i="7"/>
  <c r="B2363" i="7"/>
  <c r="A2363" i="7"/>
  <c r="D2362" i="7"/>
  <c r="C2362" i="7"/>
  <c r="B2362" i="7"/>
  <c r="A2362" i="7"/>
  <c r="D2361" i="7"/>
  <c r="C2361" i="7"/>
  <c r="B2361" i="7"/>
  <c r="A2361" i="7"/>
  <c r="D2360" i="7"/>
  <c r="C2360" i="7"/>
  <c r="B2360" i="7"/>
  <c r="A2360" i="7"/>
  <c r="D2359" i="7"/>
  <c r="C2359" i="7"/>
  <c r="B2359" i="7"/>
  <c r="A2359" i="7"/>
  <c r="D2358" i="7"/>
  <c r="C2358" i="7"/>
  <c r="B2358" i="7"/>
  <c r="A2358" i="7"/>
  <c r="D2357" i="7"/>
  <c r="C2357" i="7"/>
  <c r="B2357" i="7"/>
  <c r="A2357" i="7"/>
  <c r="D2356" i="7"/>
  <c r="C2356" i="7"/>
  <c r="B2356" i="7"/>
  <c r="A2356" i="7"/>
  <c r="D2355" i="7"/>
  <c r="C2355" i="7"/>
  <c r="B2355" i="7"/>
  <c r="A2355" i="7"/>
  <c r="D2354" i="7"/>
  <c r="C2354" i="7"/>
  <c r="B2354" i="7"/>
  <c r="A2354" i="7"/>
  <c r="D2353" i="7"/>
  <c r="C2353" i="7"/>
  <c r="B2353" i="7"/>
  <c r="A2353" i="7"/>
  <c r="D2352" i="7"/>
  <c r="C2352" i="7"/>
  <c r="B2352" i="7"/>
  <c r="A2352" i="7"/>
  <c r="D2351" i="7"/>
  <c r="C2351" i="7"/>
  <c r="B2351" i="7"/>
  <c r="A2351" i="7"/>
  <c r="D2350" i="7"/>
  <c r="C2350" i="7"/>
  <c r="B2350" i="7"/>
  <c r="A2350" i="7"/>
  <c r="D2349" i="7"/>
  <c r="C2349" i="7"/>
  <c r="B2349" i="7"/>
  <c r="A2349" i="7"/>
  <c r="D2348" i="7"/>
  <c r="C2348" i="7"/>
  <c r="B2348" i="7"/>
  <c r="A2348" i="7"/>
  <c r="D2347" i="7"/>
  <c r="C2347" i="7"/>
  <c r="B2347" i="7"/>
  <c r="A2347" i="7"/>
  <c r="D2346" i="7"/>
  <c r="C2346" i="7"/>
  <c r="B2346" i="7"/>
  <c r="A2346" i="7"/>
  <c r="D2345" i="7"/>
  <c r="C2345" i="7"/>
  <c r="B2345" i="7"/>
  <c r="A2345" i="7"/>
  <c r="D2344" i="7"/>
  <c r="C2344" i="7"/>
  <c r="B2344" i="7"/>
  <c r="A2344" i="7"/>
  <c r="D2343" i="7"/>
  <c r="C2343" i="7"/>
  <c r="B2343" i="7"/>
  <c r="A2343" i="7"/>
  <c r="D2342" i="7"/>
  <c r="C2342" i="7"/>
  <c r="B2342" i="7"/>
  <c r="A2342" i="7"/>
  <c r="D2341" i="7"/>
  <c r="C2341" i="7"/>
  <c r="B2341" i="7"/>
  <c r="A2341" i="7"/>
  <c r="D2340" i="7"/>
  <c r="C2340" i="7"/>
  <c r="B2340" i="7"/>
  <c r="A2340" i="7"/>
  <c r="D2339" i="7"/>
  <c r="C2339" i="7"/>
  <c r="B2339" i="7"/>
  <c r="A2339" i="7"/>
  <c r="D2338" i="7"/>
  <c r="C2338" i="7"/>
  <c r="B2338" i="7"/>
  <c r="A2338" i="7"/>
  <c r="D2337" i="7"/>
  <c r="C2337" i="7"/>
  <c r="B2337" i="7"/>
  <c r="A2337" i="7"/>
  <c r="D2336" i="7"/>
  <c r="C2336" i="7"/>
  <c r="B2336" i="7"/>
  <c r="A2336" i="7"/>
  <c r="D2335" i="7"/>
  <c r="C2335" i="7"/>
  <c r="B2335" i="7"/>
  <c r="A2335" i="7"/>
  <c r="D2334" i="7"/>
  <c r="C2334" i="7"/>
  <c r="B2334" i="7"/>
  <c r="A2334" i="7"/>
  <c r="D2333" i="7"/>
  <c r="C2333" i="7"/>
  <c r="B2333" i="7"/>
  <c r="A2333" i="7"/>
  <c r="D2332" i="7"/>
  <c r="C2332" i="7"/>
  <c r="B2332" i="7"/>
  <c r="A2332" i="7"/>
  <c r="D2331" i="7"/>
  <c r="C2331" i="7"/>
  <c r="B2331" i="7"/>
  <c r="A2331" i="7"/>
  <c r="D2330" i="7"/>
  <c r="C2330" i="7"/>
  <c r="B2330" i="7"/>
  <c r="A2330" i="7"/>
  <c r="D2329" i="7"/>
  <c r="C2329" i="7"/>
  <c r="B2329" i="7"/>
  <c r="A2329" i="7"/>
  <c r="D2328" i="7"/>
  <c r="C2328" i="7"/>
  <c r="B2328" i="7"/>
  <c r="A2328" i="7"/>
  <c r="D2327" i="7"/>
  <c r="C2327" i="7"/>
  <c r="B2327" i="7"/>
  <c r="A2327" i="7"/>
  <c r="D2326" i="7"/>
  <c r="C2326" i="7"/>
  <c r="B2326" i="7"/>
  <c r="A2326" i="7"/>
  <c r="D2325" i="7"/>
  <c r="C2325" i="7"/>
  <c r="B2325" i="7"/>
  <c r="A2325" i="7"/>
  <c r="D2324" i="7"/>
  <c r="C2324" i="7"/>
  <c r="B2324" i="7"/>
  <c r="A2324" i="7"/>
  <c r="D2323" i="7"/>
  <c r="C2323" i="7"/>
  <c r="B2323" i="7"/>
  <c r="A2323" i="7"/>
  <c r="D2322" i="7"/>
  <c r="C2322" i="7"/>
  <c r="B2322" i="7"/>
  <c r="A2322" i="7"/>
  <c r="D2321" i="7"/>
  <c r="C2321" i="7"/>
  <c r="B2321" i="7"/>
  <c r="A2321" i="7"/>
  <c r="D2320" i="7"/>
  <c r="C2320" i="7"/>
  <c r="B2320" i="7"/>
  <c r="A2320" i="7"/>
  <c r="D2319" i="7"/>
  <c r="C2319" i="7"/>
  <c r="B2319" i="7"/>
  <c r="A2319" i="7"/>
  <c r="D2318" i="7"/>
  <c r="C2318" i="7"/>
  <c r="B2318" i="7"/>
  <c r="A2318" i="7"/>
  <c r="D2317" i="7"/>
  <c r="C2317" i="7"/>
  <c r="B2317" i="7"/>
  <c r="A2317" i="7"/>
  <c r="D2316" i="7"/>
  <c r="C2316" i="7"/>
  <c r="B2316" i="7"/>
  <c r="A2316" i="7"/>
  <c r="D2315" i="7"/>
  <c r="C2315" i="7"/>
  <c r="B2315" i="7"/>
  <c r="A2315" i="7"/>
  <c r="D2314" i="7"/>
  <c r="C2314" i="7"/>
  <c r="B2314" i="7"/>
  <c r="A2314" i="7"/>
  <c r="D2313" i="7"/>
  <c r="C2313" i="7"/>
  <c r="B2313" i="7"/>
  <c r="A2313" i="7"/>
  <c r="D2312" i="7"/>
  <c r="C2312" i="7"/>
  <c r="B2312" i="7"/>
  <c r="A2312" i="7"/>
  <c r="D2311" i="7"/>
  <c r="C2311" i="7"/>
  <c r="B2311" i="7"/>
  <c r="A2311" i="7"/>
  <c r="D2310" i="7"/>
  <c r="C2310" i="7"/>
  <c r="B2310" i="7"/>
  <c r="A2310" i="7"/>
  <c r="D2309" i="7"/>
  <c r="C2309" i="7"/>
  <c r="B2309" i="7"/>
  <c r="A2309" i="7"/>
  <c r="D2308" i="7"/>
  <c r="C2308" i="7"/>
  <c r="B2308" i="7"/>
  <c r="A2308" i="7"/>
  <c r="D2307" i="7"/>
  <c r="C2307" i="7"/>
  <c r="B2307" i="7"/>
  <c r="A2307" i="7"/>
  <c r="D2306" i="7"/>
  <c r="C2306" i="7"/>
  <c r="B2306" i="7"/>
  <c r="A2306" i="7"/>
  <c r="D2305" i="7"/>
  <c r="C2305" i="7"/>
  <c r="B2305" i="7"/>
  <c r="A2305" i="7"/>
  <c r="D2304" i="7"/>
  <c r="C2304" i="7"/>
  <c r="B2304" i="7"/>
  <c r="A2304" i="7"/>
  <c r="D2303" i="7"/>
  <c r="C2303" i="7"/>
  <c r="B2303" i="7"/>
  <c r="A2303" i="7"/>
  <c r="D2302" i="7"/>
  <c r="C2302" i="7"/>
  <c r="B2302" i="7"/>
  <c r="A2302" i="7"/>
  <c r="D2301" i="7"/>
  <c r="C2301" i="7"/>
  <c r="B2301" i="7"/>
  <c r="A2301" i="7"/>
  <c r="D2300" i="7"/>
  <c r="C2300" i="7"/>
  <c r="B2300" i="7"/>
  <c r="A2300" i="7"/>
  <c r="D2299" i="7"/>
  <c r="C2299" i="7"/>
  <c r="B2299" i="7"/>
  <c r="A2299" i="7"/>
  <c r="D2298" i="7"/>
  <c r="C2298" i="7"/>
  <c r="B2298" i="7"/>
  <c r="A2298" i="7"/>
  <c r="D2297" i="7"/>
  <c r="C2297" i="7"/>
  <c r="B2297" i="7"/>
  <c r="A2297" i="7"/>
  <c r="D2296" i="7"/>
  <c r="C2296" i="7"/>
  <c r="B2296" i="7"/>
  <c r="A2296" i="7"/>
  <c r="D2295" i="7"/>
  <c r="C2295" i="7"/>
  <c r="B2295" i="7"/>
  <c r="A2295" i="7"/>
  <c r="D2294" i="7"/>
  <c r="C2294" i="7"/>
  <c r="B2294" i="7"/>
  <c r="A2294" i="7"/>
  <c r="D2293" i="7"/>
  <c r="C2293" i="7"/>
  <c r="B2293" i="7"/>
  <c r="A2293" i="7"/>
  <c r="D2292" i="7"/>
  <c r="C2292" i="7"/>
  <c r="B2292" i="7"/>
  <c r="A2292" i="7"/>
  <c r="D2291" i="7"/>
  <c r="C2291" i="7"/>
  <c r="B2291" i="7"/>
  <c r="A2291" i="7"/>
  <c r="D2290" i="7"/>
  <c r="C2290" i="7"/>
  <c r="B2290" i="7"/>
  <c r="A2290" i="7"/>
  <c r="D2289" i="7"/>
  <c r="C2289" i="7"/>
  <c r="B2289" i="7"/>
  <c r="A2289" i="7"/>
  <c r="D2288" i="7"/>
  <c r="C2288" i="7"/>
  <c r="B2288" i="7"/>
  <c r="A2288" i="7"/>
  <c r="D2287" i="7"/>
  <c r="C2287" i="7"/>
  <c r="B2287" i="7"/>
  <c r="A2287" i="7"/>
  <c r="D2286" i="7"/>
  <c r="C2286" i="7"/>
  <c r="B2286" i="7"/>
  <c r="A2286" i="7"/>
  <c r="D2285" i="7"/>
  <c r="C2285" i="7"/>
  <c r="B2285" i="7"/>
  <c r="A2285" i="7"/>
  <c r="D2284" i="7"/>
  <c r="C2284" i="7"/>
  <c r="B2284" i="7"/>
  <c r="A2284" i="7"/>
  <c r="D2283" i="7"/>
  <c r="C2283" i="7"/>
  <c r="B2283" i="7"/>
  <c r="A2283" i="7"/>
  <c r="D2282" i="7"/>
  <c r="C2282" i="7"/>
  <c r="B2282" i="7"/>
  <c r="A2282" i="7"/>
  <c r="D2281" i="7"/>
  <c r="C2281" i="7"/>
  <c r="B2281" i="7"/>
  <c r="A2281" i="7"/>
  <c r="D2280" i="7"/>
  <c r="C2280" i="7"/>
  <c r="B2280" i="7"/>
  <c r="A2280" i="7"/>
  <c r="D2279" i="7"/>
  <c r="C2279" i="7"/>
  <c r="B2279" i="7"/>
  <c r="A2279" i="7"/>
  <c r="D2278" i="7"/>
  <c r="C2278" i="7"/>
  <c r="B2278" i="7"/>
  <c r="A2278" i="7"/>
  <c r="D2277" i="7"/>
  <c r="C2277" i="7"/>
  <c r="B2277" i="7"/>
  <c r="A2277" i="7"/>
  <c r="D2276" i="7"/>
  <c r="C2276" i="7"/>
  <c r="B2276" i="7"/>
  <c r="A2276" i="7"/>
  <c r="D2275" i="7"/>
  <c r="C2275" i="7"/>
  <c r="B2275" i="7"/>
  <c r="A2275" i="7"/>
  <c r="D2274" i="7"/>
  <c r="C2274" i="7"/>
  <c r="B2274" i="7"/>
  <c r="A2274" i="7"/>
  <c r="D2273" i="7"/>
  <c r="C2273" i="7"/>
  <c r="B2273" i="7"/>
  <c r="A2273" i="7"/>
  <c r="D2272" i="7"/>
  <c r="C2272" i="7"/>
  <c r="B2272" i="7"/>
  <c r="A2272" i="7"/>
  <c r="D2271" i="7"/>
  <c r="C2271" i="7"/>
  <c r="B2271" i="7"/>
  <c r="A2271" i="7"/>
  <c r="D2270" i="7"/>
  <c r="C2270" i="7"/>
  <c r="B2270" i="7"/>
  <c r="A2270" i="7"/>
  <c r="D2269" i="7"/>
  <c r="C2269" i="7"/>
  <c r="B2269" i="7"/>
  <c r="A2269" i="7"/>
  <c r="D2268" i="7"/>
  <c r="C2268" i="7"/>
  <c r="B2268" i="7"/>
  <c r="A2268" i="7"/>
  <c r="D2267" i="7"/>
  <c r="C2267" i="7"/>
  <c r="B2267" i="7"/>
  <c r="A2267" i="7"/>
  <c r="D2266" i="7"/>
  <c r="C2266" i="7"/>
  <c r="B2266" i="7"/>
  <c r="A2266" i="7"/>
  <c r="D2265" i="7"/>
  <c r="C2265" i="7"/>
  <c r="B2265" i="7"/>
  <c r="A2265" i="7"/>
  <c r="D2264" i="7"/>
  <c r="C2264" i="7"/>
  <c r="B2264" i="7"/>
  <c r="A2264" i="7"/>
  <c r="D2263" i="7"/>
  <c r="C2263" i="7"/>
  <c r="B2263" i="7"/>
  <c r="A2263" i="7"/>
  <c r="D2262" i="7"/>
  <c r="C2262" i="7"/>
  <c r="B2262" i="7"/>
  <c r="A2262" i="7"/>
  <c r="D2261" i="7"/>
  <c r="C2261" i="7"/>
  <c r="B2261" i="7"/>
  <c r="A2261" i="7"/>
  <c r="D2260" i="7"/>
  <c r="C2260" i="7"/>
  <c r="B2260" i="7"/>
  <c r="A2260" i="7"/>
  <c r="D2259" i="7"/>
  <c r="C2259" i="7"/>
  <c r="B2259" i="7"/>
  <c r="A2259" i="7"/>
  <c r="D2258" i="7"/>
  <c r="C2258" i="7"/>
  <c r="B2258" i="7"/>
  <c r="A2258" i="7"/>
  <c r="D2257" i="7"/>
  <c r="C2257" i="7"/>
  <c r="B2257" i="7"/>
  <c r="A2257" i="7"/>
  <c r="D2256" i="7"/>
  <c r="C2256" i="7"/>
  <c r="B2256" i="7"/>
  <c r="A2256" i="7"/>
  <c r="D2255" i="7"/>
  <c r="C2255" i="7"/>
  <c r="B2255" i="7"/>
  <c r="A2255" i="7"/>
  <c r="D2254" i="7"/>
  <c r="C2254" i="7"/>
  <c r="B2254" i="7"/>
  <c r="A2254" i="7"/>
  <c r="D2253" i="7"/>
  <c r="C2253" i="7"/>
  <c r="B2253" i="7"/>
  <c r="A2253" i="7"/>
  <c r="D2252" i="7"/>
  <c r="C2252" i="7"/>
  <c r="B2252" i="7"/>
  <c r="A2252" i="7"/>
  <c r="D2251" i="7"/>
  <c r="C2251" i="7"/>
  <c r="B2251" i="7"/>
  <c r="A2251" i="7"/>
  <c r="D2250" i="7"/>
  <c r="C2250" i="7"/>
  <c r="B2250" i="7"/>
  <c r="A2250" i="7"/>
  <c r="D2249" i="7"/>
  <c r="C2249" i="7"/>
  <c r="B2249" i="7"/>
  <c r="A2249" i="7"/>
  <c r="D2248" i="7"/>
  <c r="C2248" i="7"/>
  <c r="B2248" i="7"/>
  <c r="A2248" i="7"/>
  <c r="D2247" i="7"/>
  <c r="C2247" i="7"/>
  <c r="B2247" i="7"/>
  <c r="A2247" i="7"/>
  <c r="D2246" i="7"/>
  <c r="C2246" i="7"/>
  <c r="B2246" i="7"/>
  <c r="A2246" i="7"/>
  <c r="D2245" i="7"/>
  <c r="C2245" i="7"/>
  <c r="B2245" i="7"/>
  <c r="A2245" i="7"/>
  <c r="D2244" i="7"/>
  <c r="C2244" i="7"/>
  <c r="B2244" i="7"/>
  <c r="A2244" i="7"/>
  <c r="D2243" i="7"/>
  <c r="C2243" i="7"/>
  <c r="B2243" i="7"/>
  <c r="A2243" i="7"/>
  <c r="D2242" i="7"/>
  <c r="C2242" i="7"/>
  <c r="B2242" i="7"/>
  <c r="A2242" i="7"/>
  <c r="D2241" i="7"/>
  <c r="C2241" i="7"/>
  <c r="B2241" i="7"/>
  <c r="A2241" i="7"/>
  <c r="D2240" i="7"/>
  <c r="C2240" i="7"/>
  <c r="B2240" i="7"/>
  <c r="A2240" i="7"/>
  <c r="D2239" i="7"/>
  <c r="C2239" i="7"/>
  <c r="B2239" i="7"/>
  <c r="A2239" i="7"/>
  <c r="D2238" i="7"/>
  <c r="C2238" i="7"/>
  <c r="B2238" i="7"/>
  <c r="A2238" i="7"/>
  <c r="D2237" i="7"/>
  <c r="C2237" i="7"/>
  <c r="B2237" i="7"/>
  <c r="A2237" i="7"/>
  <c r="D2236" i="7"/>
  <c r="C2236" i="7"/>
  <c r="B2236" i="7"/>
  <c r="A2236" i="7"/>
  <c r="D2235" i="7"/>
  <c r="C2235" i="7"/>
  <c r="B2235" i="7"/>
  <c r="A2235" i="7"/>
  <c r="D2234" i="7"/>
  <c r="C2234" i="7"/>
  <c r="B2234" i="7"/>
  <c r="A2234" i="7"/>
  <c r="D2233" i="7"/>
  <c r="C2233" i="7"/>
  <c r="B2233" i="7"/>
  <c r="A2233" i="7"/>
  <c r="D2232" i="7"/>
  <c r="C2232" i="7"/>
  <c r="B2232" i="7"/>
  <c r="A2232" i="7"/>
  <c r="D2231" i="7"/>
  <c r="C2231" i="7"/>
  <c r="B2231" i="7"/>
  <c r="A2231" i="7"/>
  <c r="D2230" i="7"/>
  <c r="C2230" i="7"/>
  <c r="B2230" i="7"/>
  <c r="A2230" i="7"/>
  <c r="D2229" i="7"/>
  <c r="C2229" i="7"/>
  <c r="B2229" i="7"/>
  <c r="A2229" i="7"/>
  <c r="D2228" i="7"/>
  <c r="C2228" i="7"/>
  <c r="B2228" i="7"/>
  <c r="A2228" i="7"/>
  <c r="D2227" i="7"/>
  <c r="C2227" i="7"/>
  <c r="B2227" i="7"/>
  <c r="A2227" i="7"/>
  <c r="D2226" i="7"/>
  <c r="C2226" i="7"/>
  <c r="B2226" i="7"/>
  <c r="A2226" i="7"/>
  <c r="D2225" i="7"/>
  <c r="C2225" i="7"/>
  <c r="B2225" i="7"/>
  <c r="A2225" i="7"/>
  <c r="D2224" i="7"/>
  <c r="C2224" i="7"/>
  <c r="B2224" i="7"/>
  <c r="A2224" i="7"/>
  <c r="D2223" i="7"/>
  <c r="C2223" i="7"/>
  <c r="B2223" i="7"/>
  <c r="A2223" i="7"/>
  <c r="D2222" i="7"/>
  <c r="C2222" i="7"/>
  <c r="B2222" i="7"/>
  <c r="A2222" i="7"/>
  <c r="D2221" i="7"/>
  <c r="C2221" i="7"/>
  <c r="B2221" i="7"/>
  <c r="A2221" i="7"/>
  <c r="D2220" i="7"/>
  <c r="C2220" i="7"/>
  <c r="B2220" i="7"/>
  <c r="A2220" i="7"/>
  <c r="D2219" i="7"/>
  <c r="C2219" i="7"/>
  <c r="B2219" i="7"/>
  <c r="A2219" i="7"/>
  <c r="D2218" i="7"/>
  <c r="C2218" i="7"/>
  <c r="B2218" i="7"/>
  <c r="A2218" i="7"/>
  <c r="D2217" i="7"/>
  <c r="C2217" i="7"/>
  <c r="B2217" i="7"/>
  <c r="A2217" i="7"/>
  <c r="D2216" i="7"/>
  <c r="C2216" i="7"/>
  <c r="B2216" i="7"/>
  <c r="A2216" i="7"/>
  <c r="D2215" i="7"/>
  <c r="C2215" i="7"/>
  <c r="B2215" i="7"/>
  <c r="A2215" i="7"/>
  <c r="D2214" i="7"/>
  <c r="C2214" i="7"/>
  <c r="B2214" i="7"/>
  <c r="A2214" i="7"/>
  <c r="D2213" i="7"/>
  <c r="C2213" i="7"/>
  <c r="B2213" i="7"/>
  <c r="A2213" i="7"/>
  <c r="D2212" i="7"/>
  <c r="C2212" i="7"/>
  <c r="B2212" i="7"/>
  <c r="A2212" i="7"/>
  <c r="D2211" i="7"/>
  <c r="C2211" i="7"/>
  <c r="B2211" i="7"/>
  <c r="A2211" i="7"/>
  <c r="D2210" i="7"/>
  <c r="C2210" i="7"/>
  <c r="B2210" i="7"/>
  <c r="A2210" i="7"/>
  <c r="D2209" i="7"/>
  <c r="C2209" i="7"/>
  <c r="B2209" i="7"/>
  <c r="A2209" i="7"/>
  <c r="D2208" i="7"/>
  <c r="C2208" i="7"/>
  <c r="B2208" i="7"/>
  <c r="A2208" i="7"/>
  <c r="D2207" i="7"/>
  <c r="C2207" i="7"/>
  <c r="B2207" i="7"/>
  <c r="A2207" i="7"/>
  <c r="D2206" i="7"/>
  <c r="C2206" i="7"/>
  <c r="B2206" i="7"/>
  <c r="A2206" i="7"/>
  <c r="D2205" i="7"/>
  <c r="C2205" i="7"/>
  <c r="B2205" i="7"/>
  <c r="A2205" i="7"/>
  <c r="D2204" i="7"/>
  <c r="C2204" i="7"/>
  <c r="B2204" i="7"/>
  <c r="A2204" i="7"/>
  <c r="D2203" i="7"/>
  <c r="C2203" i="7"/>
  <c r="B2203" i="7"/>
  <c r="A2203" i="7"/>
  <c r="D2202" i="7"/>
  <c r="C2202" i="7"/>
  <c r="B2202" i="7"/>
  <c r="A2202" i="7"/>
  <c r="D2201" i="7"/>
  <c r="C2201" i="7"/>
  <c r="B2201" i="7"/>
  <c r="A2201" i="7"/>
  <c r="D2200" i="7"/>
  <c r="C2200" i="7"/>
  <c r="B2200" i="7"/>
  <c r="A2200" i="7"/>
  <c r="D2199" i="7"/>
  <c r="C2199" i="7"/>
  <c r="B2199" i="7"/>
  <c r="A2199" i="7"/>
  <c r="D2198" i="7"/>
  <c r="C2198" i="7"/>
  <c r="B2198" i="7"/>
  <c r="A2198" i="7"/>
  <c r="D2197" i="7"/>
  <c r="C2197" i="7"/>
  <c r="B2197" i="7"/>
  <c r="A2197" i="7"/>
  <c r="D2196" i="7"/>
  <c r="C2196" i="7"/>
  <c r="B2196" i="7"/>
  <c r="A2196" i="7"/>
  <c r="D2195" i="7"/>
  <c r="C2195" i="7"/>
  <c r="B2195" i="7"/>
  <c r="A2195" i="7"/>
  <c r="D2194" i="7"/>
  <c r="C2194" i="7"/>
  <c r="B2194" i="7"/>
  <c r="A2194" i="7"/>
  <c r="D2193" i="7"/>
  <c r="C2193" i="7"/>
  <c r="B2193" i="7"/>
  <c r="A2193" i="7"/>
  <c r="D2192" i="7"/>
  <c r="C2192" i="7"/>
  <c r="B2192" i="7"/>
  <c r="A2192" i="7"/>
  <c r="D2191" i="7"/>
  <c r="C2191" i="7"/>
  <c r="B2191" i="7"/>
  <c r="A2191" i="7"/>
  <c r="D2190" i="7"/>
  <c r="C2190" i="7"/>
  <c r="B2190" i="7"/>
  <c r="A2190" i="7"/>
  <c r="D2189" i="7"/>
  <c r="C2189" i="7"/>
  <c r="B2189" i="7"/>
  <c r="A2189" i="7"/>
  <c r="D2188" i="7"/>
  <c r="C2188" i="7"/>
  <c r="B2188" i="7"/>
  <c r="A2188" i="7"/>
  <c r="D2187" i="7"/>
  <c r="C2187" i="7"/>
  <c r="B2187" i="7"/>
  <c r="A2187" i="7"/>
  <c r="D2186" i="7"/>
  <c r="C2186" i="7"/>
  <c r="B2186" i="7"/>
  <c r="A2186" i="7"/>
  <c r="D2185" i="7"/>
  <c r="C2185" i="7"/>
  <c r="B2185" i="7"/>
  <c r="A2185" i="7"/>
  <c r="D2184" i="7"/>
  <c r="C2184" i="7"/>
  <c r="B2184" i="7"/>
  <c r="A2184" i="7"/>
  <c r="D2183" i="7"/>
  <c r="C2183" i="7"/>
  <c r="B2183" i="7"/>
  <c r="A2183" i="7"/>
  <c r="D2182" i="7"/>
  <c r="C2182" i="7"/>
  <c r="B2182" i="7"/>
  <c r="A2182" i="7"/>
  <c r="D2181" i="7"/>
  <c r="C2181" i="7"/>
  <c r="B2181" i="7"/>
  <c r="A2181" i="7"/>
  <c r="D2180" i="7"/>
  <c r="C2180" i="7"/>
  <c r="B2180" i="7"/>
  <c r="A2180" i="7"/>
  <c r="D2179" i="7"/>
  <c r="C2179" i="7"/>
  <c r="B2179" i="7"/>
  <c r="A2179" i="7"/>
  <c r="D2178" i="7"/>
  <c r="C2178" i="7"/>
  <c r="B2178" i="7"/>
  <c r="A2178" i="7"/>
  <c r="D2177" i="7"/>
  <c r="C2177" i="7"/>
  <c r="B2177" i="7"/>
  <c r="A2177" i="7"/>
  <c r="D2176" i="7"/>
  <c r="C2176" i="7"/>
  <c r="B2176" i="7"/>
  <c r="A2176" i="7"/>
  <c r="D2175" i="7"/>
  <c r="C2175" i="7"/>
  <c r="B2175" i="7"/>
  <c r="A2175" i="7"/>
  <c r="D2174" i="7"/>
  <c r="C2174" i="7"/>
  <c r="B2174" i="7"/>
  <c r="A2174" i="7"/>
  <c r="D2173" i="7"/>
  <c r="C2173" i="7"/>
  <c r="B2173" i="7"/>
  <c r="A2173" i="7"/>
  <c r="D2172" i="7"/>
  <c r="C2172" i="7"/>
  <c r="B2172" i="7"/>
  <c r="A2172" i="7"/>
  <c r="D2171" i="7"/>
  <c r="C2171" i="7"/>
  <c r="B2171" i="7"/>
  <c r="A2171" i="7"/>
  <c r="D2170" i="7"/>
  <c r="C2170" i="7"/>
  <c r="B2170" i="7"/>
  <c r="A2170" i="7"/>
  <c r="D2169" i="7"/>
  <c r="C2169" i="7"/>
  <c r="B2169" i="7"/>
  <c r="A2169" i="7"/>
  <c r="D2168" i="7"/>
  <c r="C2168" i="7"/>
  <c r="B2168" i="7"/>
  <c r="A2168" i="7"/>
  <c r="D2167" i="7"/>
  <c r="C2167" i="7"/>
  <c r="B2167" i="7"/>
  <c r="A2167" i="7"/>
  <c r="D2166" i="7"/>
  <c r="C2166" i="7"/>
  <c r="B2166" i="7"/>
  <c r="A2166" i="7"/>
  <c r="D2165" i="7"/>
  <c r="C2165" i="7"/>
  <c r="B2165" i="7"/>
  <c r="A2165" i="7"/>
  <c r="D2164" i="7"/>
  <c r="C2164" i="7"/>
  <c r="B2164" i="7"/>
  <c r="A2164" i="7"/>
  <c r="D2163" i="7"/>
  <c r="C2163" i="7"/>
  <c r="B2163" i="7"/>
  <c r="A2163" i="7"/>
  <c r="D2162" i="7"/>
  <c r="C2162" i="7"/>
  <c r="B2162" i="7"/>
  <c r="A2162" i="7"/>
  <c r="D2161" i="7"/>
  <c r="C2161" i="7"/>
  <c r="B2161" i="7"/>
  <c r="A2161" i="7"/>
  <c r="D2160" i="7"/>
  <c r="C2160" i="7"/>
  <c r="B2160" i="7"/>
  <c r="A2160" i="7"/>
  <c r="D2159" i="7"/>
  <c r="C2159" i="7"/>
  <c r="B2159" i="7"/>
  <c r="A2159" i="7"/>
  <c r="D2158" i="7"/>
  <c r="C2158" i="7"/>
  <c r="B2158" i="7"/>
  <c r="A2158" i="7"/>
  <c r="D2157" i="7"/>
  <c r="C2157" i="7"/>
  <c r="B2157" i="7"/>
  <c r="A2157" i="7"/>
  <c r="D2156" i="7"/>
  <c r="C2156" i="7"/>
  <c r="B2156" i="7"/>
  <c r="A2156" i="7"/>
  <c r="D2155" i="7"/>
  <c r="C2155" i="7"/>
  <c r="B2155" i="7"/>
  <c r="A2155" i="7"/>
  <c r="D2154" i="7"/>
  <c r="C2154" i="7"/>
  <c r="B2154" i="7"/>
  <c r="A2154" i="7"/>
  <c r="D2153" i="7"/>
  <c r="C2153" i="7"/>
  <c r="B2153" i="7"/>
  <c r="A2153" i="7"/>
  <c r="D2152" i="7"/>
  <c r="C2152" i="7"/>
  <c r="B2152" i="7"/>
  <c r="A2152" i="7"/>
  <c r="D2151" i="7"/>
  <c r="C2151" i="7"/>
  <c r="B2151" i="7"/>
  <c r="A2151" i="7"/>
  <c r="D2150" i="7"/>
  <c r="C2150" i="7"/>
  <c r="B2150" i="7"/>
  <c r="A2150" i="7"/>
  <c r="D2149" i="7"/>
  <c r="C2149" i="7"/>
  <c r="B2149" i="7"/>
  <c r="A2149" i="7"/>
  <c r="D2148" i="7"/>
  <c r="C2148" i="7"/>
  <c r="B2148" i="7"/>
  <c r="A2148" i="7"/>
  <c r="D2147" i="7"/>
  <c r="C2147" i="7"/>
  <c r="B2147" i="7"/>
  <c r="A2147" i="7"/>
  <c r="D2146" i="7"/>
  <c r="C2146" i="7"/>
  <c r="B2146" i="7"/>
  <c r="A2146" i="7"/>
  <c r="D2145" i="7"/>
  <c r="C2145" i="7"/>
  <c r="B2145" i="7"/>
  <c r="A2145" i="7"/>
  <c r="D2144" i="7"/>
  <c r="C2144" i="7"/>
  <c r="B2144" i="7"/>
  <c r="A2144" i="7"/>
  <c r="D2143" i="7"/>
  <c r="C2143" i="7"/>
  <c r="B2143" i="7"/>
  <c r="A2143" i="7"/>
  <c r="D2142" i="7"/>
  <c r="C2142" i="7"/>
  <c r="B2142" i="7"/>
  <c r="A2142" i="7"/>
  <c r="D2141" i="7"/>
  <c r="C2141" i="7"/>
  <c r="B2141" i="7"/>
  <c r="A2141" i="7"/>
  <c r="D2140" i="7"/>
  <c r="C2140" i="7"/>
  <c r="B2140" i="7"/>
  <c r="A2140" i="7"/>
  <c r="D2139" i="7"/>
  <c r="C2139" i="7"/>
  <c r="B2139" i="7"/>
  <c r="A2139" i="7"/>
  <c r="D2138" i="7"/>
  <c r="C2138" i="7"/>
  <c r="B2138" i="7"/>
  <c r="A2138" i="7"/>
  <c r="D2137" i="7"/>
  <c r="C2137" i="7"/>
  <c r="B2137" i="7"/>
  <c r="A2137" i="7"/>
  <c r="D2136" i="7"/>
  <c r="C2136" i="7"/>
  <c r="B2136" i="7"/>
  <c r="A2136" i="7"/>
  <c r="D2135" i="7"/>
  <c r="C2135" i="7"/>
  <c r="B2135" i="7"/>
  <c r="A2135" i="7"/>
  <c r="D2134" i="7"/>
  <c r="C2134" i="7"/>
  <c r="B2134" i="7"/>
  <c r="A2134" i="7"/>
  <c r="D2133" i="7"/>
  <c r="C2133" i="7"/>
  <c r="B2133" i="7"/>
  <c r="A2133" i="7"/>
  <c r="D2132" i="7"/>
  <c r="C2132" i="7"/>
  <c r="B2132" i="7"/>
  <c r="A2132" i="7"/>
  <c r="D2131" i="7"/>
  <c r="C2131" i="7"/>
  <c r="B2131" i="7"/>
  <c r="A2131" i="7"/>
  <c r="D2130" i="7"/>
  <c r="C2130" i="7"/>
  <c r="B2130" i="7"/>
  <c r="A2130" i="7"/>
  <c r="D2129" i="7"/>
  <c r="C2129" i="7"/>
  <c r="B2129" i="7"/>
  <c r="A2129" i="7"/>
  <c r="D2128" i="7"/>
  <c r="C2128" i="7"/>
  <c r="B2128" i="7"/>
  <c r="A2128" i="7"/>
  <c r="D2127" i="7"/>
  <c r="C2127" i="7"/>
  <c r="B2127" i="7"/>
  <c r="A2127" i="7"/>
  <c r="D2126" i="7"/>
  <c r="C2126" i="7"/>
  <c r="B2126" i="7"/>
  <c r="A2126" i="7"/>
  <c r="D2125" i="7"/>
  <c r="C2125" i="7"/>
  <c r="B2125" i="7"/>
  <c r="A2125" i="7"/>
  <c r="D2124" i="7"/>
  <c r="C2124" i="7"/>
  <c r="B2124" i="7"/>
  <c r="A2124" i="7"/>
  <c r="D2123" i="7"/>
  <c r="C2123" i="7"/>
  <c r="B2123" i="7"/>
  <c r="A2123" i="7"/>
  <c r="D2122" i="7"/>
  <c r="C2122" i="7"/>
  <c r="B2122" i="7"/>
  <c r="A2122" i="7"/>
  <c r="D2121" i="7"/>
  <c r="C2121" i="7"/>
  <c r="B2121" i="7"/>
  <c r="A2121" i="7"/>
  <c r="D2120" i="7"/>
  <c r="C2120" i="7"/>
  <c r="B2120" i="7"/>
  <c r="A2120" i="7"/>
  <c r="D2119" i="7"/>
  <c r="C2119" i="7"/>
  <c r="B2119" i="7"/>
  <c r="A2119" i="7"/>
  <c r="D2118" i="7"/>
  <c r="C2118" i="7"/>
  <c r="B2118" i="7"/>
  <c r="A2118" i="7"/>
  <c r="D2117" i="7"/>
  <c r="C2117" i="7"/>
  <c r="B2117" i="7"/>
  <c r="A2117" i="7"/>
  <c r="D2116" i="7"/>
  <c r="C2116" i="7"/>
  <c r="B2116" i="7"/>
  <c r="A2116" i="7"/>
  <c r="D2115" i="7"/>
  <c r="C2115" i="7"/>
  <c r="B2115" i="7"/>
  <c r="A2115" i="7"/>
  <c r="D2114" i="7"/>
  <c r="C2114" i="7"/>
  <c r="B2114" i="7"/>
  <c r="A2114" i="7"/>
  <c r="D2113" i="7"/>
  <c r="C2113" i="7"/>
  <c r="B2113" i="7"/>
  <c r="A2113" i="7"/>
  <c r="D2112" i="7"/>
  <c r="C2112" i="7"/>
  <c r="B2112" i="7"/>
  <c r="A2112" i="7"/>
  <c r="D2111" i="7"/>
  <c r="C2111" i="7"/>
  <c r="B2111" i="7"/>
  <c r="A2111" i="7"/>
  <c r="D2110" i="7"/>
  <c r="C2110" i="7"/>
  <c r="B2110" i="7"/>
  <c r="A2110" i="7"/>
  <c r="D2109" i="7"/>
  <c r="C2109" i="7"/>
  <c r="B2109" i="7"/>
  <c r="A2109" i="7"/>
  <c r="D2108" i="7"/>
  <c r="C2108" i="7"/>
  <c r="B2108" i="7"/>
  <c r="A2108" i="7"/>
  <c r="D2107" i="7"/>
  <c r="C2107" i="7"/>
  <c r="B2107" i="7"/>
  <c r="A2107" i="7"/>
  <c r="D2106" i="7"/>
  <c r="C2106" i="7"/>
  <c r="B2106" i="7"/>
  <c r="A2106" i="7"/>
  <c r="D2105" i="7"/>
  <c r="C2105" i="7"/>
  <c r="B2105" i="7"/>
  <c r="A2105" i="7"/>
  <c r="D2104" i="7"/>
  <c r="C2104" i="7"/>
  <c r="B2104" i="7"/>
  <c r="A2104" i="7"/>
  <c r="D2103" i="7"/>
  <c r="C2103" i="7"/>
  <c r="B2103" i="7"/>
  <c r="A2103" i="7"/>
  <c r="D2102" i="7"/>
  <c r="C2102" i="7"/>
  <c r="B2102" i="7"/>
  <c r="A2102" i="7"/>
  <c r="D2101" i="7"/>
  <c r="C2101" i="7"/>
  <c r="B2101" i="7"/>
  <c r="A2101" i="7"/>
  <c r="D2100" i="7"/>
  <c r="C2100" i="7"/>
  <c r="B2100" i="7"/>
  <c r="A2100" i="7"/>
  <c r="D2099" i="7"/>
  <c r="C2099" i="7"/>
  <c r="B2099" i="7"/>
  <c r="A2099" i="7"/>
  <c r="D2098" i="7"/>
  <c r="C2098" i="7"/>
  <c r="B2098" i="7"/>
  <c r="A2098" i="7"/>
  <c r="D2097" i="7"/>
  <c r="C2097" i="7"/>
  <c r="B2097" i="7"/>
  <c r="A2097" i="7"/>
  <c r="D2096" i="7"/>
  <c r="C2096" i="7"/>
  <c r="B2096" i="7"/>
  <c r="A2096" i="7"/>
  <c r="D2095" i="7"/>
  <c r="C2095" i="7"/>
  <c r="B2095" i="7"/>
  <c r="A2095" i="7"/>
  <c r="D2094" i="7"/>
  <c r="C2094" i="7"/>
  <c r="B2094" i="7"/>
  <c r="A2094" i="7"/>
  <c r="D2093" i="7"/>
  <c r="C2093" i="7"/>
  <c r="B2093" i="7"/>
  <c r="A2093" i="7"/>
  <c r="D2092" i="7"/>
  <c r="C2092" i="7"/>
  <c r="B2092" i="7"/>
  <c r="A2092" i="7"/>
  <c r="D2091" i="7"/>
  <c r="C2091" i="7"/>
  <c r="B2091" i="7"/>
  <c r="A2091" i="7"/>
  <c r="D2090" i="7"/>
  <c r="C2090" i="7"/>
  <c r="B2090" i="7"/>
  <c r="A2090" i="7"/>
  <c r="D2089" i="7"/>
  <c r="C2089" i="7"/>
  <c r="B2089" i="7"/>
  <c r="A2089" i="7"/>
  <c r="D2088" i="7"/>
  <c r="C2088" i="7"/>
  <c r="B2088" i="7"/>
  <c r="A2088" i="7"/>
  <c r="D2087" i="7"/>
  <c r="C2087" i="7"/>
  <c r="B2087" i="7"/>
  <c r="A2087" i="7"/>
  <c r="D2086" i="7"/>
  <c r="C2086" i="7"/>
  <c r="B2086" i="7"/>
  <c r="A2086" i="7"/>
  <c r="D2085" i="7"/>
  <c r="C2085" i="7"/>
  <c r="B2085" i="7"/>
  <c r="A2085" i="7"/>
  <c r="D2084" i="7"/>
  <c r="C2084" i="7"/>
  <c r="B2084" i="7"/>
  <c r="A2084" i="7"/>
  <c r="D2083" i="7"/>
  <c r="C2083" i="7"/>
  <c r="B2083" i="7"/>
  <c r="A2083" i="7"/>
  <c r="D2082" i="7"/>
  <c r="C2082" i="7"/>
  <c r="B2082" i="7"/>
  <c r="A2082" i="7"/>
  <c r="D2081" i="7"/>
  <c r="C2081" i="7"/>
  <c r="B2081" i="7"/>
  <c r="A2081" i="7"/>
  <c r="D2080" i="7"/>
  <c r="C2080" i="7"/>
  <c r="B2080" i="7"/>
  <c r="A2080" i="7"/>
  <c r="D2079" i="7"/>
  <c r="C2079" i="7"/>
  <c r="B2079" i="7"/>
  <c r="A2079" i="7"/>
  <c r="D2078" i="7"/>
  <c r="C2078" i="7"/>
  <c r="B2078" i="7"/>
  <c r="A2078" i="7"/>
  <c r="D2077" i="7"/>
  <c r="C2077" i="7"/>
  <c r="B2077" i="7"/>
  <c r="A2077" i="7"/>
  <c r="D2076" i="7"/>
  <c r="C2076" i="7"/>
  <c r="B2076" i="7"/>
  <c r="A2076" i="7"/>
  <c r="D2075" i="7"/>
  <c r="C2075" i="7"/>
  <c r="B2075" i="7"/>
  <c r="A2075" i="7"/>
  <c r="D2074" i="7"/>
  <c r="C2074" i="7"/>
  <c r="B2074" i="7"/>
  <c r="A2074" i="7"/>
  <c r="D2073" i="7"/>
  <c r="C2073" i="7"/>
  <c r="B2073" i="7"/>
  <c r="A2073" i="7"/>
  <c r="D2072" i="7"/>
  <c r="C2072" i="7"/>
  <c r="B2072" i="7"/>
  <c r="A2072" i="7"/>
  <c r="D2071" i="7"/>
  <c r="C2071" i="7"/>
  <c r="B2071" i="7"/>
  <c r="A2071" i="7"/>
  <c r="D2070" i="7"/>
  <c r="C2070" i="7"/>
  <c r="B2070" i="7"/>
  <c r="A2070" i="7"/>
  <c r="D2069" i="7"/>
  <c r="C2069" i="7"/>
  <c r="B2069" i="7"/>
  <c r="A2069" i="7"/>
  <c r="D2068" i="7"/>
  <c r="C2068" i="7"/>
  <c r="B2068" i="7"/>
  <c r="A2068" i="7"/>
  <c r="D2067" i="7"/>
  <c r="C2067" i="7"/>
  <c r="B2067" i="7"/>
  <c r="A2067" i="7"/>
  <c r="D2066" i="7"/>
  <c r="C2066" i="7"/>
  <c r="B2066" i="7"/>
  <c r="A2066" i="7"/>
  <c r="D2065" i="7"/>
  <c r="C2065" i="7"/>
  <c r="B2065" i="7"/>
  <c r="A2065" i="7"/>
  <c r="D2064" i="7"/>
  <c r="C2064" i="7"/>
  <c r="B2064" i="7"/>
  <c r="A2064" i="7"/>
  <c r="D2063" i="7"/>
  <c r="C2063" i="7"/>
  <c r="B2063" i="7"/>
  <c r="A2063" i="7"/>
  <c r="D2062" i="7"/>
  <c r="C2062" i="7"/>
  <c r="B2062" i="7"/>
  <c r="A2062" i="7"/>
  <c r="D2061" i="7"/>
  <c r="C2061" i="7"/>
  <c r="B2061" i="7"/>
  <c r="A2061" i="7"/>
  <c r="D2060" i="7"/>
  <c r="C2060" i="7"/>
  <c r="B2060" i="7"/>
  <c r="A2060" i="7"/>
  <c r="D2059" i="7"/>
  <c r="C2059" i="7"/>
  <c r="B2059" i="7"/>
  <c r="A2059" i="7"/>
  <c r="D2058" i="7"/>
  <c r="C2058" i="7"/>
  <c r="B2058" i="7"/>
  <c r="A2058" i="7"/>
  <c r="D2057" i="7"/>
  <c r="C2057" i="7"/>
  <c r="B2057" i="7"/>
  <c r="A2057" i="7"/>
  <c r="D2056" i="7"/>
  <c r="C2056" i="7"/>
  <c r="B2056" i="7"/>
  <c r="A2056" i="7"/>
  <c r="D2055" i="7"/>
  <c r="C2055" i="7"/>
  <c r="B2055" i="7"/>
  <c r="A2055" i="7"/>
  <c r="D2054" i="7"/>
  <c r="C2054" i="7"/>
  <c r="B2054" i="7"/>
  <c r="A2054" i="7"/>
  <c r="D2053" i="7"/>
  <c r="C2053" i="7"/>
  <c r="B2053" i="7"/>
  <c r="A2053" i="7"/>
  <c r="D2052" i="7"/>
  <c r="C2052" i="7"/>
  <c r="B2052" i="7"/>
  <c r="A2052" i="7"/>
  <c r="D2051" i="7"/>
  <c r="C2051" i="7"/>
  <c r="B2051" i="7"/>
  <c r="A2051" i="7"/>
  <c r="D2050" i="7"/>
  <c r="C2050" i="7"/>
  <c r="B2050" i="7"/>
  <c r="A2050" i="7"/>
  <c r="D2049" i="7"/>
  <c r="C2049" i="7"/>
  <c r="B2049" i="7"/>
  <c r="A2049" i="7"/>
  <c r="D2048" i="7"/>
  <c r="C2048" i="7"/>
  <c r="B2048" i="7"/>
  <c r="A2048" i="7"/>
  <c r="D2047" i="7"/>
  <c r="C2047" i="7"/>
  <c r="B2047" i="7"/>
  <c r="A2047" i="7"/>
  <c r="D2046" i="7"/>
  <c r="C2046" i="7"/>
  <c r="B2046" i="7"/>
  <c r="A2046" i="7"/>
  <c r="D2045" i="7"/>
  <c r="C2045" i="7"/>
  <c r="B2045" i="7"/>
  <c r="A2045" i="7"/>
  <c r="D2044" i="7"/>
  <c r="C2044" i="7"/>
  <c r="B2044" i="7"/>
  <c r="A2044" i="7"/>
  <c r="D2043" i="7"/>
  <c r="C2043" i="7"/>
  <c r="B2043" i="7"/>
  <c r="A2043" i="7"/>
  <c r="D2042" i="7"/>
  <c r="C2042" i="7"/>
  <c r="B2042" i="7"/>
  <c r="A2042" i="7"/>
  <c r="D2041" i="7"/>
  <c r="C2041" i="7"/>
  <c r="B2041" i="7"/>
  <c r="A2041" i="7"/>
  <c r="D2040" i="7"/>
  <c r="C2040" i="7"/>
  <c r="B2040" i="7"/>
  <c r="A2040" i="7"/>
  <c r="D2039" i="7"/>
  <c r="C2039" i="7"/>
  <c r="B2039" i="7"/>
  <c r="A2039" i="7"/>
  <c r="D2038" i="7"/>
  <c r="C2038" i="7"/>
  <c r="B2038" i="7"/>
  <c r="A2038" i="7"/>
  <c r="D2037" i="7"/>
  <c r="C2037" i="7"/>
  <c r="B2037" i="7"/>
  <c r="A2037" i="7"/>
  <c r="D2036" i="7"/>
  <c r="C2036" i="7"/>
  <c r="B2036" i="7"/>
  <c r="A2036" i="7"/>
  <c r="D2035" i="7"/>
  <c r="C2035" i="7"/>
  <c r="B2035" i="7"/>
  <c r="A2035" i="7"/>
  <c r="D2034" i="7"/>
  <c r="C2034" i="7"/>
  <c r="B2034" i="7"/>
  <c r="A2034" i="7"/>
  <c r="D2033" i="7"/>
  <c r="C2033" i="7"/>
  <c r="B2033" i="7"/>
  <c r="A2033" i="7"/>
  <c r="D2032" i="7"/>
  <c r="C2032" i="7"/>
  <c r="B2032" i="7"/>
  <c r="A2032" i="7"/>
  <c r="D2031" i="7"/>
  <c r="C2031" i="7"/>
  <c r="B2031" i="7"/>
  <c r="A2031" i="7"/>
  <c r="D2030" i="7"/>
  <c r="C2030" i="7"/>
  <c r="B2030" i="7"/>
  <c r="A2030" i="7"/>
  <c r="D2029" i="7"/>
  <c r="C2029" i="7"/>
  <c r="B2029" i="7"/>
  <c r="A2029" i="7"/>
  <c r="D2028" i="7"/>
  <c r="C2028" i="7"/>
  <c r="B2028" i="7"/>
  <c r="A2028" i="7"/>
  <c r="D2027" i="7"/>
  <c r="C2027" i="7"/>
  <c r="B2027" i="7"/>
  <c r="A2027" i="7"/>
  <c r="D2026" i="7"/>
  <c r="C2026" i="7"/>
  <c r="B2026" i="7"/>
  <c r="A2026" i="7"/>
  <c r="D2025" i="7"/>
  <c r="C2025" i="7"/>
  <c r="B2025" i="7"/>
  <c r="A2025" i="7"/>
  <c r="D2024" i="7"/>
  <c r="C2024" i="7"/>
  <c r="B2024" i="7"/>
  <c r="A2024" i="7"/>
  <c r="D2023" i="7"/>
  <c r="C2023" i="7"/>
  <c r="B2023" i="7"/>
  <c r="A2023" i="7"/>
  <c r="D2022" i="7"/>
  <c r="C2022" i="7"/>
  <c r="B2022" i="7"/>
  <c r="A2022" i="7"/>
  <c r="D2021" i="7"/>
  <c r="C2021" i="7"/>
  <c r="B2021" i="7"/>
  <c r="A2021" i="7"/>
  <c r="D2020" i="7"/>
  <c r="C2020" i="7"/>
  <c r="B2020" i="7"/>
  <c r="A2020" i="7"/>
  <c r="D2019" i="7"/>
  <c r="C2019" i="7"/>
  <c r="B2019" i="7"/>
  <c r="A2019" i="7"/>
  <c r="D2018" i="7"/>
  <c r="C2018" i="7"/>
  <c r="B2018" i="7"/>
  <c r="A2018" i="7"/>
  <c r="D2017" i="7"/>
  <c r="C2017" i="7"/>
  <c r="B2017" i="7"/>
  <c r="A2017" i="7"/>
  <c r="D2016" i="7"/>
  <c r="C2016" i="7"/>
  <c r="B2016" i="7"/>
  <c r="A2016" i="7"/>
  <c r="D2015" i="7"/>
  <c r="C2015" i="7"/>
  <c r="B2015" i="7"/>
  <c r="A2015" i="7"/>
  <c r="D2014" i="7"/>
  <c r="C2014" i="7"/>
  <c r="B2014" i="7"/>
  <c r="A2014" i="7"/>
  <c r="D2013" i="7"/>
  <c r="C2013" i="7"/>
  <c r="B2013" i="7"/>
  <c r="A2013" i="7"/>
  <c r="D2012" i="7"/>
  <c r="C2012" i="7"/>
  <c r="B2012" i="7"/>
  <c r="A2012" i="7"/>
  <c r="D2011" i="7"/>
  <c r="C2011" i="7"/>
  <c r="B2011" i="7"/>
  <c r="A2011" i="7"/>
  <c r="D2010" i="7"/>
  <c r="C2010" i="7"/>
  <c r="B2010" i="7"/>
  <c r="A2010" i="7"/>
  <c r="D2009" i="7"/>
  <c r="C2009" i="7"/>
  <c r="B2009" i="7"/>
  <c r="A2009" i="7"/>
  <c r="D2008" i="7"/>
  <c r="C2008" i="7"/>
  <c r="B2008" i="7"/>
  <c r="A2008" i="7"/>
  <c r="D2007" i="7"/>
  <c r="C2007" i="7"/>
  <c r="B2007" i="7"/>
  <c r="A2007" i="7"/>
  <c r="D2006" i="7"/>
  <c r="C2006" i="7"/>
  <c r="B2006" i="7"/>
  <c r="A2006" i="7"/>
  <c r="D2005" i="7"/>
  <c r="C2005" i="7"/>
  <c r="B2005" i="7"/>
  <c r="A2005" i="7"/>
  <c r="D2004" i="7"/>
  <c r="C2004" i="7"/>
  <c r="B2004" i="7"/>
  <c r="A2004" i="7"/>
  <c r="D2003" i="7"/>
  <c r="C2003" i="7"/>
  <c r="B2003" i="7"/>
  <c r="A2003" i="7"/>
  <c r="D2002" i="7"/>
  <c r="C2002" i="7"/>
  <c r="B2002" i="7"/>
  <c r="A2002" i="7"/>
  <c r="D2001" i="7"/>
  <c r="C2001" i="7"/>
  <c r="B2001" i="7"/>
  <c r="A2001" i="7"/>
  <c r="D2000" i="7"/>
  <c r="C2000" i="7"/>
  <c r="B2000" i="7"/>
  <c r="A2000" i="7"/>
  <c r="D1999" i="7"/>
  <c r="C1999" i="7"/>
  <c r="B1999" i="7"/>
  <c r="A1999" i="7"/>
  <c r="D1998" i="7"/>
  <c r="C1998" i="7"/>
  <c r="B1998" i="7"/>
  <c r="A1998" i="7"/>
  <c r="D1997" i="7"/>
  <c r="C1997" i="7"/>
  <c r="B1997" i="7"/>
  <c r="A1997" i="7"/>
  <c r="D1996" i="7"/>
  <c r="C1996" i="7"/>
  <c r="B1996" i="7"/>
  <c r="A1996" i="7"/>
  <c r="D1995" i="7"/>
  <c r="C1995" i="7"/>
  <c r="B1995" i="7"/>
  <c r="A1995" i="7"/>
  <c r="D1994" i="7"/>
  <c r="C1994" i="7"/>
  <c r="B1994" i="7"/>
  <c r="A1994" i="7"/>
  <c r="D1993" i="7"/>
  <c r="C1993" i="7"/>
  <c r="B1993" i="7"/>
  <c r="A1993" i="7"/>
  <c r="D1992" i="7"/>
  <c r="C1992" i="7"/>
  <c r="B1992" i="7"/>
  <c r="A1992" i="7"/>
  <c r="D1991" i="7"/>
  <c r="C1991" i="7"/>
  <c r="B1991" i="7"/>
  <c r="A1991" i="7"/>
  <c r="D1990" i="7"/>
  <c r="C1990" i="7"/>
  <c r="B1990" i="7"/>
  <c r="A1990" i="7"/>
  <c r="D1989" i="7"/>
  <c r="C1989" i="7"/>
  <c r="B1989" i="7"/>
  <c r="A1989" i="7"/>
  <c r="D1988" i="7"/>
  <c r="C1988" i="7"/>
  <c r="B1988" i="7"/>
  <c r="A1988" i="7"/>
  <c r="D1987" i="7"/>
  <c r="C1987" i="7"/>
  <c r="B1987" i="7"/>
  <c r="A1987" i="7"/>
  <c r="D1986" i="7"/>
  <c r="C1986" i="7"/>
  <c r="B1986" i="7"/>
  <c r="A1986" i="7"/>
  <c r="D1985" i="7"/>
  <c r="C1985" i="7"/>
  <c r="B1985" i="7"/>
  <c r="A1985" i="7"/>
  <c r="D1984" i="7"/>
  <c r="C1984" i="7"/>
  <c r="B1984" i="7"/>
  <c r="A1984" i="7"/>
  <c r="D1983" i="7"/>
  <c r="C1983" i="7"/>
  <c r="B1983" i="7"/>
  <c r="A1983" i="7"/>
  <c r="D1982" i="7"/>
  <c r="C1982" i="7"/>
  <c r="B1982" i="7"/>
  <c r="A1982" i="7"/>
  <c r="D1981" i="7"/>
  <c r="C1981" i="7"/>
  <c r="B1981" i="7"/>
  <c r="A1981" i="7"/>
  <c r="D1980" i="7"/>
  <c r="C1980" i="7"/>
  <c r="B1980" i="7"/>
  <c r="A1980" i="7"/>
  <c r="D1979" i="7"/>
  <c r="C1979" i="7"/>
  <c r="B1979" i="7"/>
  <c r="A1979" i="7"/>
  <c r="D1978" i="7"/>
  <c r="C1978" i="7"/>
  <c r="B1978" i="7"/>
  <c r="A1978" i="7"/>
  <c r="D1977" i="7"/>
  <c r="C1977" i="7"/>
  <c r="B1977" i="7"/>
  <c r="A1977" i="7"/>
  <c r="D1976" i="7"/>
  <c r="C1976" i="7"/>
  <c r="B1976" i="7"/>
  <c r="A1976" i="7"/>
  <c r="D1975" i="7"/>
  <c r="C1975" i="7"/>
  <c r="B1975" i="7"/>
  <c r="A1975" i="7"/>
  <c r="D1974" i="7"/>
  <c r="C1974" i="7"/>
  <c r="B1974" i="7"/>
  <c r="A1974" i="7"/>
  <c r="D1973" i="7"/>
  <c r="C1973" i="7"/>
  <c r="B1973" i="7"/>
  <c r="A1973" i="7"/>
  <c r="D1972" i="7"/>
  <c r="C1972" i="7"/>
  <c r="B1972" i="7"/>
  <c r="A1972" i="7"/>
  <c r="D1971" i="7"/>
  <c r="C1971" i="7"/>
  <c r="B1971" i="7"/>
  <c r="A1971" i="7"/>
  <c r="D1970" i="7"/>
  <c r="C1970" i="7"/>
  <c r="B1970" i="7"/>
  <c r="A1970" i="7"/>
  <c r="D1969" i="7"/>
  <c r="C1969" i="7"/>
  <c r="B1969" i="7"/>
  <c r="A1969" i="7"/>
  <c r="D1968" i="7"/>
  <c r="C1968" i="7"/>
  <c r="B1968" i="7"/>
  <c r="A1968" i="7"/>
  <c r="D1967" i="7"/>
  <c r="C1967" i="7"/>
  <c r="B1967" i="7"/>
  <c r="A1967" i="7"/>
  <c r="D1966" i="7"/>
  <c r="C1966" i="7"/>
  <c r="B1966" i="7"/>
  <c r="A1966" i="7"/>
  <c r="D1965" i="7"/>
  <c r="C1965" i="7"/>
  <c r="B1965" i="7"/>
  <c r="A1965" i="7"/>
  <c r="D1964" i="7"/>
  <c r="C1964" i="7"/>
  <c r="B1964" i="7"/>
  <c r="A1964" i="7"/>
  <c r="D1963" i="7"/>
  <c r="C1963" i="7"/>
  <c r="B1963" i="7"/>
  <c r="A1963" i="7"/>
  <c r="D1962" i="7"/>
  <c r="C1962" i="7"/>
  <c r="B1962" i="7"/>
  <c r="A1962" i="7"/>
  <c r="D1961" i="7"/>
  <c r="C1961" i="7"/>
  <c r="B1961" i="7"/>
  <c r="A1961" i="7"/>
  <c r="D1960" i="7"/>
  <c r="C1960" i="7"/>
  <c r="B1960" i="7"/>
  <c r="A1960" i="7"/>
  <c r="D1959" i="7"/>
  <c r="C1959" i="7"/>
  <c r="B1959" i="7"/>
  <c r="A1959" i="7"/>
  <c r="D1958" i="7"/>
  <c r="C1958" i="7"/>
  <c r="B1958" i="7"/>
  <c r="A1958" i="7"/>
  <c r="D1957" i="7"/>
  <c r="C1957" i="7"/>
  <c r="B1957" i="7"/>
  <c r="A1957" i="7"/>
  <c r="D1956" i="7"/>
  <c r="C1956" i="7"/>
  <c r="B1956" i="7"/>
  <c r="A1956" i="7"/>
  <c r="D1955" i="7"/>
  <c r="C1955" i="7"/>
  <c r="B1955" i="7"/>
  <c r="A1955" i="7"/>
  <c r="D1954" i="7"/>
  <c r="C1954" i="7"/>
  <c r="B1954" i="7"/>
  <c r="A1954" i="7"/>
  <c r="D1953" i="7"/>
  <c r="C1953" i="7"/>
  <c r="B1953" i="7"/>
  <c r="A1953" i="7"/>
  <c r="D1952" i="7"/>
  <c r="C1952" i="7"/>
  <c r="B1952" i="7"/>
  <c r="A1952" i="7"/>
  <c r="D1951" i="7"/>
  <c r="C1951" i="7"/>
  <c r="B1951" i="7"/>
  <c r="A1951" i="7"/>
  <c r="D1950" i="7"/>
  <c r="C1950" i="7"/>
  <c r="B1950" i="7"/>
  <c r="A1950" i="7"/>
  <c r="D1949" i="7"/>
  <c r="C1949" i="7"/>
  <c r="B1949" i="7"/>
  <c r="A1949" i="7"/>
  <c r="D1948" i="7"/>
  <c r="C1948" i="7"/>
  <c r="B1948" i="7"/>
  <c r="A1948" i="7"/>
  <c r="D1947" i="7"/>
  <c r="C1947" i="7"/>
  <c r="B1947" i="7"/>
  <c r="A1947" i="7"/>
  <c r="D1946" i="7"/>
  <c r="C1946" i="7"/>
  <c r="B1946" i="7"/>
  <c r="A1946" i="7"/>
  <c r="D1945" i="7"/>
  <c r="C1945" i="7"/>
  <c r="B1945" i="7"/>
  <c r="A1945" i="7"/>
  <c r="D1944" i="7"/>
  <c r="C1944" i="7"/>
  <c r="B1944" i="7"/>
  <c r="A1944" i="7"/>
  <c r="D1943" i="7"/>
  <c r="C1943" i="7"/>
  <c r="B1943" i="7"/>
  <c r="A1943" i="7"/>
  <c r="D1942" i="7"/>
  <c r="C1942" i="7"/>
  <c r="B1942" i="7"/>
  <c r="A1942" i="7"/>
  <c r="D1941" i="7"/>
  <c r="C1941" i="7"/>
  <c r="B1941" i="7"/>
  <c r="A1941" i="7"/>
  <c r="D1940" i="7"/>
  <c r="C1940" i="7"/>
  <c r="B1940" i="7"/>
  <c r="A1940" i="7"/>
  <c r="D1939" i="7"/>
  <c r="C1939" i="7"/>
  <c r="B1939" i="7"/>
  <c r="A1939" i="7"/>
  <c r="D1938" i="7"/>
  <c r="C1938" i="7"/>
  <c r="B1938" i="7"/>
  <c r="A1938" i="7"/>
  <c r="D1937" i="7"/>
  <c r="C1937" i="7"/>
  <c r="B1937" i="7"/>
  <c r="A1937" i="7"/>
  <c r="D1936" i="7"/>
  <c r="C1936" i="7"/>
  <c r="B1936" i="7"/>
  <c r="A1936" i="7"/>
  <c r="D1935" i="7"/>
  <c r="C1935" i="7"/>
  <c r="B1935" i="7"/>
  <c r="A1935" i="7"/>
  <c r="D1934" i="7"/>
  <c r="C1934" i="7"/>
  <c r="B1934" i="7"/>
  <c r="A1934" i="7"/>
  <c r="D1933" i="7"/>
  <c r="C1933" i="7"/>
  <c r="B1933" i="7"/>
  <c r="A1933" i="7"/>
  <c r="D1932" i="7"/>
  <c r="C1932" i="7"/>
  <c r="B1932" i="7"/>
  <c r="A1932" i="7"/>
  <c r="D1931" i="7"/>
  <c r="C1931" i="7"/>
  <c r="B1931" i="7"/>
  <c r="A1931" i="7"/>
  <c r="D1930" i="7"/>
  <c r="C1930" i="7"/>
  <c r="B1930" i="7"/>
  <c r="A1930" i="7"/>
  <c r="D1929" i="7"/>
  <c r="C1929" i="7"/>
  <c r="B1929" i="7"/>
  <c r="A1929" i="7"/>
  <c r="D1928" i="7"/>
  <c r="C1928" i="7"/>
  <c r="B1928" i="7"/>
  <c r="A1928" i="7"/>
  <c r="D1927" i="7"/>
  <c r="C1927" i="7"/>
  <c r="B1927" i="7"/>
  <c r="A1927" i="7"/>
  <c r="D1926" i="7"/>
  <c r="C1926" i="7"/>
  <c r="B1926" i="7"/>
  <c r="A1926" i="7"/>
  <c r="D1925" i="7"/>
  <c r="C1925" i="7"/>
  <c r="B1925" i="7"/>
  <c r="A1925" i="7"/>
  <c r="D1924" i="7"/>
  <c r="C1924" i="7"/>
  <c r="B1924" i="7"/>
  <c r="A1924" i="7"/>
  <c r="D1923" i="7"/>
  <c r="C1923" i="7"/>
  <c r="B1923" i="7"/>
  <c r="A1923" i="7"/>
  <c r="D1922" i="7"/>
  <c r="C1922" i="7"/>
  <c r="B1922" i="7"/>
  <c r="A1922" i="7"/>
  <c r="D1921" i="7"/>
  <c r="C1921" i="7"/>
  <c r="B1921" i="7"/>
  <c r="A1921" i="7"/>
  <c r="D1920" i="7"/>
  <c r="C1920" i="7"/>
  <c r="B1920" i="7"/>
  <c r="A1920" i="7"/>
  <c r="D1919" i="7"/>
  <c r="C1919" i="7"/>
  <c r="B1919" i="7"/>
  <c r="A1919" i="7"/>
  <c r="D1918" i="7"/>
  <c r="C1918" i="7"/>
  <c r="B1918" i="7"/>
  <c r="A1918" i="7"/>
  <c r="D1917" i="7"/>
  <c r="C1917" i="7"/>
  <c r="B1917" i="7"/>
  <c r="A1917" i="7"/>
  <c r="D1916" i="7"/>
  <c r="C1916" i="7"/>
  <c r="B1916" i="7"/>
  <c r="A1916" i="7"/>
  <c r="D1915" i="7"/>
  <c r="C1915" i="7"/>
  <c r="B1915" i="7"/>
  <c r="A1915" i="7"/>
  <c r="D1914" i="7"/>
  <c r="C1914" i="7"/>
  <c r="B1914" i="7"/>
  <c r="A1914" i="7"/>
  <c r="D1913" i="7"/>
  <c r="C1913" i="7"/>
  <c r="B1913" i="7"/>
  <c r="A1913" i="7"/>
  <c r="D1912" i="7"/>
  <c r="C1912" i="7"/>
  <c r="B1912" i="7"/>
  <c r="A1912" i="7"/>
  <c r="D1911" i="7"/>
  <c r="C1911" i="7"/>
  <c r="B1911" i="7"/>
  <c r="A1911" i="7"/>
  <c r="D1910" i="7"/>
  <c r="C1910" i="7"/>
  <c r="B1910" i="7"/>
  <c r="A1910" i="7"/>
  <c r="D1909" i="7"/>
  <c r="C1909" i="7"/>
  <c r="B1909" i="7"/>
  <c r="A1909" i="7"/>
  <c r="D1908" i="7"/>
  <c r="C1908" i="7"/>
  <c r="B1908" i="7"/>
  <c r="A1908" i="7"/>
  <c r="D1907" i="7"/>
  <c r="C1907" i="7"/>
  <c r="B1907" i="7"/>
  <c r="A1907" i="7"/>
  <c r="D1906" i="7"/>
  <c r="C1906" i="7"/>
  <c r="B1906" i="7"/>
  <c r="A1906" i="7"/>
  <c r="D1905" i="7"/>
  <c r="C1905" i="7"/>
  <c r="B1905" i="7"/>
  <c r="A1905" i="7"/>
  <c r="D1904" i="7"/>
  <c r="C1904" i="7"/>
  <c r="B1904" i="7"/>
  <c r="A1904" i="7"/>
  <c r="D1903" i="7"/>
  <c r="C1903" i="7"/>
  <c r="B1903" i="7"/>
  <c r="A1903" i="7"/>
  <c r="D1902" i="7"/>
  <c r="C1902" i="7"/>
  <c r="B1902" i="7"/>
  <c r="A1902" i="7"/>
  <c r="D1901" i="7"/>
  <c r="C1901" i="7"/>
  <c r="B1901" i="7"/>
  <c r="A1901" i="7"/>
  <c r="D1900" i="7"/>
  <c r="C1900" i="7"/>
  <c r="B1900" i="7"/>
  <c r="A1900" i="7"/>
  <c r="D1899" i="7"/>
  <c r="C1899" i="7"/>
  <c r="B1899" i="7"/>
  <c r="A1899" i="7"/>
  <c r="D1898" i="7"/>
  <c r="C1898" i="7"/>
  <c r="B1898" i="7"/>
  <c r="A1898" i="7"/>
  <c r="D1897" i="7"/>
  <c r="C1897" i="7"/>
  <c r="B1897" i="7"/>
  <c r="A1897" i="7"/>
  <c r="D1896" i="7"/>
  <c r="C1896" i="7"/>
  <c r="B1896" i="7"/>
  <c r="A1896" i="7"/>
  <c r="D1895" i="7"/>
  <c r="C1895" i="7"/>
  <c r="B1895" i="7"/>
  <c r="A1895" i="7"/>
  <c r="D1894" i="7"/>
  <c r="C1894" i="7"/>
  <c r="B1894" i="7"/>
  <c r="A1894" i="7"/>
  <c r="D1893" i="7"/>
  <c r="C1893" i="7"/>
  <c r="B1893" i="7"/>
  <c r="A1893" i="7"/>
  <c r="D1892" i="7"/>
  <c r="C1892" i="7"/>
  <c r="B1892" i="7"/>
  <c r="A1892" i="7"/>
  <c r="D1891" i="7"/>
  <c r="C1891" i="7"/>
  <c r="B1891" i="7"/>
  <c r="A1891" i="7"/>
  <c r="D1890" i="7"/>
  <c r="C1890" i="7"/>
  <c r="B1890" i="7"/>
  <c r="A1890" i="7"/>
  <c r="D1889" i="7"/>
  <c r="C1889" i="7"/>
  <c r="B1889" i="7"/>
  <c r="A1889" i="7"/>
  <c r="D1888" i="7"/>
  <c r="C1888" i="7"/>
  <c r="B1888" i="7"/>
  <c r="A1888" i="7"/>
  <c r="D1887" i="7"/>
  <c r="C1887" i="7"/>
  <c r="B1887" i="7"/>
  <c r="A1887" i="7"/>
  <c r="D1886" i="7"/>
  <c r="C1886" i="7"/>
  <c r="B1886" i="7"/>
  <c r="A1886" i="7"/>
  <c r="D1885" i="7"/>
  <c r="C1885" i="7"/>
  <c r="B1885" i="7"/>
  <c r="A1885" i="7"/>
  <c r="D1884" i="7"/>
  <c r="C1884" i="7"/>
  <c r="B1884" i="7"/>
  <c r="A1884" i="7"/>
  <c r="D1883" i="7"/>
  <c r="C1883" i="7"/>
  <c r="B1883" i="7"/>
  <c r="A1883" i="7"/>
  <c r="D1882" i="7"/>
  <c r="C1882" i="7"/>
  <c r="B1882" i="7"/>
  <c r="A1882" i="7"/>
  <c r="D1881" i="7"/>
  <c r="C1881" i="7"/>
  <c r="B1881" i="7"/>
  <c r="A1881" i="7"/>
  <c r="D1880" i="7"/>
  <c r="C1880" i="7"/>
  <c r="B1880" i="7"/>
  <c r="A1880" i="7"/>
  <c r="D1879" i="7"/>
  <c r="C1879" i="7"/>
  <c r="B1879" i="7"/>
  <c r="A1879" i="7"/>
  <c r="D1878" i="7"/>
  <c r="C1878" i="7"/>
  <c r="B1878" i="7"/>
  <c r="A1878" i="7"/>
  <c r="D1877" i="7"/>
  <c r="C1877" i="7"/>
  <c r="B1877" i="7"/>
  <c r="A1877" i="7"/>
  <c r="D1876" i="7"/>
  <c r="C1876" i="7"/>
  <c r="B1876" i="7"/>
  <c r="A1876" i="7"/>
  <c r="D1875" i="7"/>
  <c r="C1875" i="7"/>
  <c r="B1875" i="7"/>
  <c r="A1875" i="7"/>
  <c r="D1874" i="7"/>
  <c r="C1874" i="7"/>
  <c r="B1874" i="7"/>
  <c r="A1874" i="7"/>
  <c r="D1873" i="7"/>
  <c r="C1873" i="7"/>
  <c r="B1873" i="7"/>
  <c r="A1873" i="7"/>
  <c r="D1872" i="7"/>
  <c r="C1872" i="7"/>
  <c r="B1872" i="7"/>
  <c r="A1872" i="7"/>
  <c r="D1871" i="7"/>
  <c r="C1871" i="7"/>
  <c r="B1871" i="7"/>
  <c r="A1871" i="7"/>
  <c r="D1870" i="7"/>
  <c r="C1870" i="7"/>
  <c r="B1870" i="7"/>
  <c r="A1870" i="7"/>
  <c r="D1869" i="7"/>
  <c r="C1869" i="7"/>
  <c r="B1869" i="7"/>
  <c r="A1869" i="7"/>
  <c r="D1868" i="7"/>
  <c r="C1868" i="7"/>
  <c r="B1868" i="7"/>
  <c r="A1868" i="7"/>
  <c r="D1867" i="7"/>
  <c r="C1867" i="7"/>
  <c r="B1867" i="7"/>
  <c r="A1867" i="7"/>
  <c r="D1866" i="7"/>
  <c r="C1866" i="7"/>
  <c r="B1866" i="7"/>
  <c r="A1866" i="7"/>
  <c r="D1865" i="7"/>
  <c r="C1865" i="7"/>
  <c r="B1865" i="7"/>
  <c r="A1865" i="7"/>
  <c r="D1864" i="7"/>
  <c r="C1864" i="7"/>
  <c r="B1864" i="7"/>
  <c r="A1864" i="7"/>
  <c r="D1863" i="7"/>
  <c r="C1863" i="7"/>
  <c r="B1863" i="7"/>
  <c r="A1863" i="7"/>
  <c r="D1862" i="7"/>
  <c r="C1862" i="7"/>
  <c r="B1862" i="7"/>
  <c r="A1862" i="7"/>
  <c r="D1861" i="7"/>
  <c r="C1861" i="7"/>
  <c r="B1861" i="7"/>
  <c r="A1861" i="7"/>
  <c r="D1860" i="7"/>
  <c r="C1860" i="7"/>
  <c r="B1860" i="7"/>
  <c r="A1860" i="7"/>
  <c r="D1859" i="7"/>
  <c r="C1859" i="7"/>
  <c r="B1859" i="7"/>
  <c r="A1859" i="7"/>
  <c r="D1858" i="7"/>
  <c r="C1858" i="7"/>
  <c r="B1858" i="7"/>
  <c r="A1858" i="7"/>
  <c r="D1857" i="7"/>
  <c r="C1857" i="7"/>
  <c r="B1857" i="7"/>
  <c r="A1857" i="7"/>
  <c r="D1856" i="7"/>
  <c r="C1856" i="7"/>
  <c r="B1856" i="7"/>
  <c r="A1856" i="7"/>
  <c r="D1855" i="7"/>
  <c r="C1855" i="7"/>
  <c r="B1855" i="7"/>
  <c r="A1855" i="7"/>
  <c r="D1854" i="7"/>
  <c r="C1854" i="7"/>
  <c r="B1854" i="7"/>
  <c r="A1854" i="7"/>
  <c r="D1853" i="7"/>
  <c r="C1853" i="7"/>
  <c r="B1853" i="7"/>
  <c r="A1853" i="7"/>
  <c r="D1852" i="7"/>
  <c r="C1852" i="7"/>
  <c r="B1852" i="7"/>
  <c r="A1852" i="7"/>
  <c r="D1851" i="7"/>
  <c r="C1851" i="7"/>
  <c r="B1851" i="7"/>
  <c r="A1851" i="7"/>
  <c r="D1850" i="7"/>
  <c r="C1850" i="7"/>
  <c r="B1850" i="7"/>
  <c r="A1850" i="7"/>
  <c r="D1849" i="7"/>
  <c r="C1849" i="7"/>
  <c r="B1849" i="7"/>
  <c r="A1849" i="7"/>
  <c r="D1848" i="7"/>
  <c r="C1848" i="7"/>
  <c r="B1848" i="7"/>
  <c r="A1848" i="7"/>
  <c r="D1847" i="7"/>
  <c r="C1847" i="7"/>
  <c r="B1847" i="7"/>
  <c r="A1847" i="7"/>
  <c r="D1846" i="7"/>
  <c r="C1846" i="7"/>
  <c r="B1846" i="7"/>
  <c r="A1846" i="7"/>
  <c r="D1845" i="7"/>
  <c r="C1845" i="7"/>
  <c r="B1845" i="7"/>
  <c r="A1845" i="7"/>
  <c r="D1844" i="7"/>
  <c r="C1844" i="7"/>
  <c r="B1844" i="7"/>
  <c r="A1844" i="7"/>
  <c r="D1843" i="7"/>
  <c r="C1843" i="7"/>
  <c r="B1843" i="7"/>
  <c r="A1843" i="7"/>
  <c r="D1842" i="7"/>
  <c r="C1842" i="7"/>
  <c r="B1842" i="7"/>
  <c r="A1842" i="7"/>
  <c r="D1841" i="7"/>
  <c r="C1841" i="7"/>
  <c r="B1841" i="7"/>
  <c r="A1841" i="7"/>
  <c r="D1840" i="7"/>
  <c r="C1840" i="7"/>
  <c r="B1840" i="7"/>
  <c r="A1840" i="7"/>
  <c r="D1839" i="7"/>
  <c r="C1839" i="7"/>
  <c r="B1839" i="7"/>
  <c r="A1839" i="7"/>
  <c r="D1838" i="7"/>
  <c r="C1838" i="7"/>
  <c r="B1838" i="7"/>
  <c r="A1838" i="7"/>
  <c r="D1837" i="7"/>
  <c r="C1837" i="7"/>
  <c r="B1837" i="7"/>
  <c r="A1837" i="7"/>
  <c r="D1836" i="7"/>
  <c r="C1836" i="7"/>
  <c r="B1836" i="7"/>
  <c r="A1836" i="7"/>
  <c r="D1835" i="7"/>
  <c r="C1835" i="7"/>
  <c r="B1835" i="7"/>
  <c r="A1835" i="7"/>
  <c r="D1834" i="7"/>
  <c r="C1834" i="7"/>
  <c r="B1834" i="7"/>
  <c r="A1834" i="7"/>
  <c r="D1833" i="7"/>
  <c r="C1833" i="7"/>
  <c r="B1833" i="7"/>
  <c r="A1833" i="7"/>
  <c r="D1832" i="7"/>
  <c r="C1832" i="7"/>
  <c r="B1832" i="7"/>
  <c r="A1832" i="7"/>
  <c r="D1831" i="7"/>
  <c r="C1831" i="7"/>
  <c r="B1831" i="7"/>
  <c r="A1831" i="7"/>
  <c r="D1830" i="7"/>
  <c r="C1830" i="7"/>
  <c r="B1830" i="7"/>
  <c r="A1830" i="7"/>
  <c r="D1829" i="7"/>
  <c r="C1829" i="7"/>
  <c r="B1829" i="7"/>
  <c r="A1829" i="7"/>
  <c r="D1828" i="7"/>
  <c r="C1828" i="7"/>
  <c r="B1828" i="7"/>
  <c r="A1828" i="7"/>
  <c r="D1827" i="7"/>
  <c r="C1827" i="7"/>
  <c r="B1827" i="7"/>
  <c r="A1827" i="7"/>
  <c r="D1826" i="7"/>
  <c r="C1826" i="7"/>
  <c r="B1826" i="7"/>
  <c r="A1826" i="7"/>
  <c r="D1825" i="7"/>
  <c r="C1825" i="7"/>
  <c r="B1825" i="7"/>
  <c r="A1825" i="7"/>
  <c r="D1824" i="7"/>
  <c r="C1824" i="7"/>
  <c r="B1824" i="7"/>
  <c r="A1824" i="7"/>
  <c r="D1823" i="7"/>
  <c r="C1823" i="7"/>
  <c r="B1823" i="7"/>
  <c r="A1823" i="7"/>
  <c r="D1822" i="7"/>
  <c r="C1822" i="7"/>
  <c r="B1822" i="7"/>
  <c r="A1822" i="7"/>
  <c r="D1821" i="7"/>
  <c r="C1821" i="7"/>
  <c r="B1821" i="7"/>
  <c r="A1821" i="7"/>
  <c r="D1820" i="7"/>
  <c r="C1820" i="7"/>
  <c r="B1820" i="7"/>
  <c r="A1820" i="7"/>
  <c r="D1819" i="7"/>
  <c r="C1819" i="7"/>
  <c r="B1819" i="7"/>
  <c r="A1819" i="7"/>
  <c r="D1818" i="7"/>
  <c r="C1818" i="7"/>
  <c r="B1818" i="7"/>
  <c r="A1818" i="7"/>
  <c r="D1817" i="7"/>
  <c r="C1817" i="7"/>
  <c r="B1817" i="7"/>
  <c r="A1817" i="7"/>
  <c r="D1816" i="7"/>
  <c r="C1816" i="7"/>
  <c r="B1816" i="7"/>
  <c r="A1816" i="7"/>
  <c r="D1815" i="7"/>
  <c r="C1815" i="7"/>
  <c r="B1815" i="7"/>
  <c r="A1815" i="7"/>
  <c r="D1814" i="7"/>
  <c r="C1814" i="7"/>
  <c r="B1814" i="7"/>
  <c r="A1814" i="7"/>
  <c r="D1813" i="7"/>
  <c r="C1813" i="7"/>
  <c r="B1813" i="7"/>
  <c r="A1813" i="7"/>
  <c r="D1812" i="7"/>
  <c r="C1812" i="7"/>
  <c r="B1812" i="7"/>
  <c r="A1812" i="7"/>
  <c r="D1811" i="7"/>
  <c r="C1811" i="7"/>
  <c r="B1811" i="7"/>
  <c r="A1811" i="7"/>
  <c r="D1810" i="7"/>
  <c r="C1810" i="7"/>
  <c r="B1810" i="7"/>
  <c r="A1810" i="7"/>
  <c r="D1809" i="7"/>
  <c r="C1809" i="7"/>
  <c r="B1809" i="7"/>
  <c r="A1809" i="7"/>
  <c r="D1808" i="7"/>
  <c r="C1808" i="7"/>
  <c r="B1808" i="7"/>
  <c r="A1808" i="7"/>
  <c r="D1807" i="7"/>
  <c r="C1807" i="7"/>
  <c r="B1807" i="7"/>
  <c r="A1807" i="7"/>
  <c r="D1806" i="7"/>
  <c r="C1806" i="7"/>
  <c r="B1806" i="7"/>
  <c r="A1806" i="7"/>
  <c r="D1805" i="7"/>
  <c r="C1805" i="7"/>
  <c r="B1805" i="7"/>
  <c r="A1805" i="7"/>
  <c r="D1804" i="7"/>
  <c r="C1804" i="7"/>
  <c r="B1804" i="7"/>
  <c r="A1804" i="7"/>
  <c r="D1803" i="7"/>
  <c r="C1803" i="7"/>
  <c r="B1803" i="7"/>
  <c r="A1803" i="7"/>
  <c r="D1802" i="7"/>
  <c r="C1802" i="7"/>
  <c r="B1802" i="7"/>
  <c r="A1802" i="7"/>
  <c r="D1801" i="7"/>
  <c r="C1801" i="7"/>
  <c r="B1801" i="7"/>
  <c r="A1801" i="7"/>
  <c r="D1800" i="7"/>
  <c r="C1800" i="7"/>
  <c r="B1800" i="7"/>
  <c r="A1800" i="7"/>
  <c r="D1799" i="7"/>
  <c r="C1799" i="7"/>
  <c r="B1799" i="7"/>
  <c r="A1799" i="7"/>
  <c r="D1798" i="7"/>
  <c r="C1798" i="7"/>
  <c r="B1798" i="7"/>
  <c r="A1798" i="7"/>
  <c r="D1797" i="7"/>
  <c r="C1797" i="7"/>
  <c r="B1797" i="7"/>
  <c r="A1797" i="7"/>
  <c r="D1796" i="7"/>
  <c r="C1796" i="7"/>
  <c r="B1796" i="7"/>
  <c r="A1796" i="7"/>
  <c r="D1795" i="7"/>
  <c r="C1795" i="7"/>
  <c r="B1795" i="7"/>
  <c r="A1795" i="7"/>
  <c r="D1794" i="7"/>
  <c r="C1794" i="7"/>
  <c r="B1794" i="7"/>
  <c r="A1794" i="7"/>
  <c r="D1793" i="7"/>
  <c r="C1793" i="7"/>
  <c r="B1793" i="7"/>
  <c r="A1793" i="7"/>
  <c r="D1792" i="7"/>
  <c r="C1792" i="7"/>
  <c r="B1792" i="7"/>
  <c r="A1792" i="7"/>
  <c r="D1791" i="7"/>
  <c r="C1791" i="7"/>
  <c r="B1791" i="7"/>
  <c r="A1791" i="7"/>
  <c r="D1790" i="7"/>
  <c r="C1790" i="7"/>
  <c r="B1790" i="7"/>
  <c r="A1790" i="7"/>
  <c r="D1789" i="7"/>
  <c r="C1789" i="7"/>
  <c r="B1789" i="7"/>
  <c r="A1789" i="7"/>
  <c r="D1788" i="7"/>
  <c r="C1788" i="7"/>
  <c r="B1788" i="7"/>
  <c r="A1788" i="7"/>
  <c r="D1787" i="7"/>
  <c r="C1787" i="7"/>
  <c r="B1787" i="7"/>
  <c r="A1787" i="7"/>
  <c r="D1786" i="7"/>
  <c r="C1786" i="7"/>
  <c r="B1786" i="7"/>
  <c r="A1786" i="7"/>
  <c r="D1785" i="7"/>
  <c r="C1785" i="7"/>
  <c r="B1785" i="7"/>
  <c r="A1785" i="7"/>
  <c r="D1784" i="7"/>
  <c r="C1784" i="7"/>
  <c r="B1784" i="7"/>
  <c r="A1784" i="7"/>
  <c r="D1783" i="7"/>
  <c r="C1783" i="7"/>
  <c r="B1783" i="7"/>
  <c r="A1783" i="7"/>
  <c r="D1782" i="7"/>
  <c r="C1782" i="7"/>
  <c r="B1782" i="7"/>
  <c r="A1782" i="7"/>
  <c r="D1781" i="7"/>
  <c r="C1781" i="7"/>
  <c r="B1781" i="7"/>
  <c r="A1781" i="7"/>
  <c r="D1780" i="7"/>
  <c r="C1780" i="7"/>
  <c r="B1780" i="7"/>
  <c r="A1780" i="7"/>
  <c r="D1779" i="7"/>
  <c r="C1779" i="7"/>
  <c r="B1779" i="7"/>
  <c r="A1779" i="7"/>
  <c r="D1778" i="7"/>
  <c r="C1778" i="7"/>
  <c r="B1778" i="7"/>
  <c r="A1778" i="7"/>
  <c r="D1777" i="7"/>
  <c r="C1777" i="7"/>
  <c r="B1777" i="7"/>
  <c r="A1777" i="7"/>
  <c r="D1776" i="7"/>
  <c r="C1776" i="7"/>
  <c r="B1776" i="7"/>
  <c r="A1776" i="7"/>
  <c r="D1775" i="7"/>
  <c r="C1775" i="7"/>
  <c r="B1775" i="7"/>
  <c r="A1775" i="7"/>
  <c r="D1774" i="7"/>
  <c r="C1774" i="7"/>
  <c r="B1774" i="7"/>
  <c r="A1774" i="7"/>
  <c r="D1773" i="7"/>
  <c r="C1773" i="7"/>
  <c r="B1773" i="7"/>
  <c r="A1773" i="7"/>
  <c r="D1772" i="7"/>
  <c r="C1772" i="7"/>
  <c r="B1772" i="7"/>
  <c r="A1772" i="7"/>
  <c r="D1771" i="7"/>
  <c r="C1771" i="7"/>
  <c r="B1771" i="7"/>
  <c r="A1771" i="7"/>
  <c r="D1770" i="7"/>
  <c r="C1770" i="7"/>
  <c r="B1770" i="7"/>
  <c r="A1770" i="7"/>
  <c r="D1769" i="7"/>
  <c r="C1769" i="7"/>
  <c r="B1769" i="7"/>
  <c r="A1769" i="7"/>
  <c r="D1768" i="7"/>
  <c r="C1768" i="7"/>
  <c r="B1768" i="7"/>
  <c r="A1768" i="7"/>
  <c r="D1767" i="7"/>
  <c r="C1767" i="7"/>
  <c r="B1767" i="7"/>
  <c r="A1767" i="7"/>
  <c r="D1766" i="7"/>
  <c r="C1766" i="7"/>
  <c r="B1766" i="7"/>
  <c r="A1766" i="7"/>
  <c r="D1765" i="7"/>
  <c r="C1765" i="7"/>
  <c r="B1765" i="7"/>
  <c r="A1765" i="7"/>
  <c r="D1764" i="7"/>
  <c r="C1764" i="7"/>
  <c r="B1764" i="7"/>
  <c r="A1764" i="7"/>
  <c r="D1763" i="7"/>
  <c r="C1763" i="7"/>
  <c r="B1763" i="7"/>
  <c r="A1763" i="7"/>
  <c r="D1762" i="7"/>
  <c r="C1762" i="7"/>
  <c r="B1762" i="7"/>
  <c r="A1762" i="7"/>
  <c r="D1761" i="7"/>
  <c r="C1761" i="7"/>
  <c r="B1761" i="7"/>
  <c r="A1761" i="7"/>
  <c r="D1760" i="7"/>
  <c r="C1760" i="7"/>
  <c r="B1760" i="7"/>
  <c r="A1760" i="7"/>
  <c r="D1759" i="7"/>
  <c r="C1759" i="7"/>
  <c r="B1759" i="7"/>
  <c r="A1759" i="7"/>
  <c r="D1758" i="7"/>
  <c r="C1758" i="7"/>
  <c r="B1758" i="7"/>
  <c r="A1758" i="7"/>
  <c r="D1757" i="7"/>
  <c r="C1757" i="7"/>
  <c r="B1757" i="7"/>
  <c r="A1757" i="7"/>
  <c r="D1756" i="7"/>
  <c r="C1756" i="7"/>
  <c r="B1756" i="7"/>
  <c r="A1756" i="7"/>
  <c r="D1755" i="7"/>
  <c r="C1755" i="7"/>
  <c r="B1755" i="7"/>
  <c r="A1755" i="7"/>
  <c r="D1754" i="7"/>
  <c r="C1754" i="7"/>
  <c r="B1754" i="7"/>
  <c r="A1754" i="7"/>
  <c r="D1753" i="7"/>
  <c r="C1753" i="7"/>
  <c r="B1753" i="7"/>
  <c r="A1753" i="7"/>
  <c r="D1752" i="7"/>
  <c r="C1752" i="7"/>
  <c r="B1752" i="7"/>
  <c r="A1752" i="7"/>
  <c r="D1751" i="7"/>
  <c r="C1751" i="7"/>
  <c r="B1751" i="7"/>
  <c r="A1751" i="7"/>
  <c r="D1750" i="7"/>
  <c r="C1750" i="7"/>
  <c r="B1750" i="7"/>
  <c r="A1750" i="7"/>
  <c r="D1749" i="7"/>
  <c r="C1749" i="7"/>
  <c r="B1749" i="7"/>
  <c r="A1749" i="7"/>
  <c r="D1748" i="7"/>
  <c r="C1748" i="7"/>
  <c r="B1748" i="7"/>
  <c r="A1748" i="7"/>
  <c r="D1747" i="7"/>
  <c r="C1747" i="7"/>
  <c r="B1747" i="7"/>
  <c r="A1747" i="7"/>
  <c r="D1746" i="7"/>
  <c r="C1746" i="7"/>
  <c r="B1746" i="7"/>
  <c r="A1746" i="7"/>
  <c r="D1745" i="7"/>
  <c r="C1745" i="7"/>
  <c r="B1745" i="7"/>
  <c r="A1745" i="7"/>
  <c r="D1744" i="7"/>
  <c r="C1744" i="7"/>
  <c r="B1744" i="7"/>
  <c r="A1744" i="7"/>
  <c r="D1743" i="7"/>
  <c r="C1743" i="7"/>
  <c r="B1743" i="7"/>
  <c r="A1743" i="7"/>
  <c r="D1742" i="7"/>
  <c r="C1742" i="7"/>
  <c r="B1742" i="7"/>
  <c r="A1742" i="7"/>
  <c r="D1741" i="7"/>
  <c r="C1741" i="7"/>
  <c r="B1741" i="7"/>
  <c r="A1741" i="7"/>
  <c r="D1740" i="7"/>
  <c r="C1740" i="7"/>
  <c r="B1740" i="7"/>
  <c r="A1740" i="7"/>
  <c r="D1739" i="7"/>
  <c r="C1739" i="7"/>
  <c r="B1739" i="7"/>
  <c r="A1739" i="7"/>
  <c r="D1738" i="7"/>
  <c r="C1738" i="7"/>
  <c r="B1738" i="7"/>
  <c r="A1738" i="7"/>
  <c r="D1737" i="7"/>
  <c r="C1737" i="7"/>
  <c r="B1737" i="7"/>
  <c r="A1737" i="7"/>
  <c r="D1736" i="7"/>
  <c r="C1736" i="7"/>
  <c r="B1736" i="7"/>
  <c r="A1736" i="7"/>
  <c r="D1735" i="7"/>
  <c r="C1735" i="7"/>
  <c r="B1735" i="7"/>
  <c r="A1735" i="7"/>
  <c r="D1734" i="7"/>
  <c r="C1734" i="7"/>
  <c r="B1734" i="7"/>
  <c r="A1734" i="7"/>
  <c r="D1733" i="7"/>
  <c r="C1733" i="7"/>
  <c r="B1733" i="7"/>
  <c r="A1733" i="7"/>
  <c r="D1732" i="7"/>
  <c r="C1732" i="7"/>
  <c r="B1732" i="7"/>
  <c r="A1732" i="7"/>
  <c r="D1731" i="7"/>
  <c r="C1731" i="7"/>
  <c r="B1731" i="7"/>
  <c r="A1731" i="7"/>
  <c r="D1730" i="7"/>
  <c r="C1730" i="7"/>
  <c r="B1730" i="7"/>
  <c r="A1730" i="7"/>
  <c r="D1729" i="7"/>
  <c r="C1729" i="7"/>
  <c r="B1729" i="7"/>
  <c r="A1729" i="7"/>
  <c r="D1728" i="7"/>
  <c r="C1728" i="7"/>
  <c r="B1728" i="7"/>
  <c r="A1728" i="7"/>
  <c r="D1727" i="7"/>
  <c r="C1727" i="7"/>
  <c r="B1727" i="7"/>
  <c r="A1727" i="7"/>
  <c r="D1726" i="7"/>
  <c r="C1726" i="7"/>
  <c r="B1726" i="7"/>
  <c r="A1726" i="7"/>
  <c r="D1725" i="7"/>
  <c r="C1725" i="7"/>
  <c r="B1725" i="7"/>
  <c r="A1725" i="7"/>
  <c r="D1724" i="7"/>
  <c r="C1724" i="7"/>
  <c r="B1724" i="7"/>
  <c r="A1724" i="7"/>
  <c r="D1723" i="7"/>
  <c r="C1723" i="7"/>
  <c r="B1723" i="7"/>
  <c r="A1723" i="7"/>
  <c r="D1722" i="7"/>
  <c r="C1722" i="7"/>
  <c r="B1722" i="7"/>
  <c r="A1722" i="7"/>
  <c r="D1721" i="7"/>
  <c r="C1721" i="7"/>
  <c r="B1721" i="7"/>
  <c r="A1721" i="7"/>
  <c r="D1720" i="7"/>
  <c r="C1720" i="7"/>
  <c r="B1720" i="7"/>
  <c r="A1720" i="7"/>
  <c r="D1719" i="7"/>
  <c r="C1719" i="7"/>
  <c r="B1719" i="7"/>
  <c r="A1719" i="7"/>
  <c r="D1718" i="7"/>
  <c r="C1718" i="7"/>
  <c r="B1718" i="7"/>
  <c r="A1718" i="7"/>
  <c r="D1717" i="7"/>
  <c r="C1717" i="7"/>
  <c r="B1717" i="7"/>
  <c r="A1717" i="7"/>
  <c r="D1716" i="7"/>
  <c r="C1716" i="7"/>
  <c r="B1716" i="7"/>
  <c r="A1716" i="7"/>
  <c r="D1715" i="7"/>
  <c r="C1715" i="7"/>
  <c r="B1715" i="7"/>
  <c r="A1715" i="7"/>
  <c r="D1714" i="7"/>
  <c r="C1714" i="7"/>
  <c r="B1714" i="7"/>
  <c r="A1714" i="7"/>
  <c r="D1713" i="7"/>
  <c r="C1713" i="7"/>
  <c r="B1713" i="7"/>
  <c r="A1713" i="7"/>
  <c r="D1712" i="7"/>
  <c r="C1712" i="7"/>
  <c r="B1712" i="7"/>
  <c r="A1712" i="7"/>
  <c r="D1711" i="7"/>
  <c r="C1711" i="7"/>
  <c r="B1711" i="7"/>
  <c r="A1711" i="7"/>
  <c r="D1710" i="7"/>
  <c r="C1710" i="7"/>
  <c r="B1710" i="7"/>
  <c r="A1710" i="7"/>
  <c r="D1709" i="7"/>
  <c r="C1709" i="7"/>
  <c r="B1709" i="7"/>
  <c r="A1709" i="7"/>
  <c r="D1708" i="7"/>
  <c r="C1708" i="7"/>
  <c r="B1708" i="7"/>
  <c r="A1708" i="7"/>
  <c r="D1707" i="7"/>
  <c r="C1707" i="7"/>
  <c r="B1707" i="7"/>
  <c r="A1707" i="7"/>
  <c r="D1706" i="7"/>
  <c r="C1706" i="7"/>
  <c r="B1706" i="7"/>
  <c r="A1706" i="7"/>
  <c r="D1705" i="7"/>
  <c r="C1705" i="7"/>
  <c r="B1705" i="7"/>
  <c r="A1705" i="7"/>
  <c r="D1704" i="7"/>
  <c r="C1704" i="7"/>
  <c r="B1704" i="7"/>
  <c r="A1704" i="7"/>
  <c r="D1703" i="7"/>
  <c r="C1703" i="7"/>
  <c r="B1703" i="7"/>
  <c r="A1703" i="7"/>
  <c r="D1702" i="7"/>
  <c r="C1702" i="7"/>
  <c r="B1702" i="7"/>
  <c r="A1702" i="7"/>
  <c r="D1701" i="7"/>
  <c r="C1701" i="7"/>
  <c r="B1701" i="7"/>
  <c r="A1701" i="7"/>
  <c r="D1700" i="7"/>
  <c r="C1700" i="7"/>
  <c r="B1700" i="7"/>
  <c r="A1700" i="7"/>
  <c r="D1699" i="7"/>
  <c r="C1699" i="7"/>
  <c r="B1699" i="7"/>
  <c r="A1699" i="7"/>
  <c r="D1698" i="7"/>
  <c r="C1698" i="7"/>
  <c r="B1698" i="7"/>
  <c r="A1698" i="7"/>
  <c r="D1697" i="7"/>
  <c r="C1697" i="7"/>
  <c r="B1697" i="7"/>
  <c r="A1697" i="7"/>
  <c r="D1696" i="7"/>
  <c r="C1696" i="7"/>
  <c r="B1696" i="7"/>
  <c r="A1696" i="7"/>
  <c r="D1695" i="7"/>
  <c r="C1695" i="7"/>
  <c r="B1695" i="7"/>
  <c r="A1695" i="7"/>
  <c r="D1694" i="7"/>
  <c r="C1694" i="7"/>
  <c r="B1694" i="7"/>
  <c r="A1694" i="7"/>
  <c r="D1693" i="7"/>
  <c r="C1693" i="7"/>
  <c r="B1693" i="7"/>
  <c r="A1693" i="7"/>
  <c r="D1692" i="7"/>
  <c r="C1692" i="7"/>
  <c r="B1692" i="7"/>
  <c r="A1692" i="7"/>
  <c r="D1691" i="7"/>
  <c r="C1691" i="7"/>
  <c r="B1691" i="7"/>
  <c r="A1691" i="7"/>
  <c r="D1690" i="7"/>
  <c r="C1690" i="7"/>
  <c r="B1690" i="7"/>
  <c r="A1690" i="7"/>
  <c r="D1689" i="7"/>
  <c r="C1689" i="7"/>
  <c r="B1689" i="7"/>
  <c r="A1689" i="7"/>
  <c r="D1688" i="7"/>
  <c r="C1688" i="7"/>
  <c r="B1688" i="7"/>
  <c r="A1688" i="7"/>
  <c r="D1687" i="7"/>
  <c r="C1687" i="7"/>
  <c r="B1687" i="7"/>
  <c r="A1687" i="7"/>
  <c r="D1686" i="7"/>
  <c r="C1686" i="7"/>
  <c r="B1686" i="7"/>
  <c r="A1686" i="7"/>
  <c r="D1685" i="7"/>
  <c r="C1685" i="7"/>
  <c r="B1685" i="7"/>
  <c r="A1685" i="7"/>
  <c r="D1684" i="7"/>
  <c r="C1684" i="7"/>
  <c r="B1684" i="7"/>
  <c r="A1684" i="7"/>
  <c r="D1683" i="7"/>
  <c r="C1683" i="7"/>
  <c r="B1683" i="7"/>
  <c r="A1683" i="7"/>
  <c r="D1682" i="7"/>
  <c r="C1682" i="7"/>
  <c r="B1682" i="7"/>
  <c r="A1682" i="7"/>
  <c r="D1681" i="7"/>
  <c r="C1681" i="7"/>
  <c r="B1681" i="7"/>
  <c r="A1681" i="7"/>
  <c r="D1680" i="7"/>
  <c r="C1680" i="7"/>
  <c r="B1680" i="7"/>
  <c r="A1680" i="7"/>
  <c r="D1679" i="7"/>
  <c r="C1679" i="7"/>
  <c r="B1679" i="7"/>
  <c r="A1679" i="7"/>
  <c r="D1678" i="7"/>
  <c r="C1678" i="7"/>
  <c r="B1678" i="7"/>
  <c r="A1678" i="7"/>
  <c r="D1677" i="7"/>
  <c r="C1677" i="7"/>
  <c r="B1677" i="7"/>
  <c r="A1677" i="7"/>
  <c r="D1676" i="7"/>
  <c r="C1676" i="7"/>
  <c r="B1676" i="7"/>
  <c r="A1676" i="7"/>
  <c r="D1675" i="7"/>
  <c r="C1675" i="7"/>
  <c r="B1675" i="7"/>
  <c r="A1675" i="7"/>
  <c r="D1674" i="7"/>
  <c r="C1674" i="7"/>
  <c r="B1674" i="7"/>
  <c r="A1674" i="7"/>
  <c r="D1673" i="7"/>
  <c r="C1673" i="7"/>
  <c r="B1673" i="7"/>
  <c r="A1673" i="7"/>
  <c r="D1672" i="7"/>
  <c r="C1672" i="7"/>
  <c r="B1672" i="7"/>
  <c r="A1672" i="7"/>
  <c r="D1671" i="7"/>
  <c r="C1671" i="7"/>
  <c r="B1671" i="7"/>
  <c r="A1671" i="7"/>
  <c r="D1670" i="7"/>
  <c r="C1670" i="7"/>
  <c r="B1670" i="7"/>
  <c r="A1670" i="7"/>
  <c r="D1669" i="7"/>
  <c r="C1669" i="7"/>
  <c r="B1669" i="7"/>
  <c r="A1669" i="7"/>
  <c r="D1668" i="7"/>
  <c r="C1668" i="7"/>
  <c r="B1668" i="7"/>
  <c r="A1668" i="7"/>
  <c r="D1667" i="7"/>
  <c r="C1667" i="7"/>
  <c r="B1667" i="7"/>
  <c r="A1667" i="7"/>
  <c r="D1666" i="7"/>
  <c r="C1666" i="7"/>
  <c r="B1666" i="7"/>
  <c r="A1666" i="7"/>
  <c r="D1665" i="7"/>
  <c r="C1665" i="7"/>
  <c r="B1665" i="7"/>
  <c r="A1665" i="7"/>
  <c r="D1664" i="7"/>
  <c r="C1664" i="7"/>
  <c r="B1664" i="7"/>
  <c r="A1664" i="7"/>
  <c r="D1663" i="7"/>
  <c r="C1663" i="7"/>
  <c r="B1663" i="7"/>
  <c r="A1663" i="7"/>
  <c r="D1662" i="7"/>
  <c r="C1662" i="7"/>
  <c r="B1662" i="7"/>
  <c r="A1662" i="7"/>
  <c r="D1661" i="7"/>
  <c r="C1661" i="7"/>
  <c r="B1661" i="7"/>
  <c r="A1661" i="7"/>
  <c r="D1660" i="7"/>
  <c r="C1660" i="7"/>
  <c r="B1660" i="7"/>
  <c r="A1660" i="7"/>
  <c r="D1659" i="7"/>
  <c r="C1659" i="7"/>
  <c r="B1659" i="7"/>
  <c r="A1659" i="7"/>
  <c r="D1658" i="7"/>
  <c r="C1658" i="7"/>
  <c r="B1658" i="7"/>
  <c r="A1658" i="7"/>
  <c r="D1657" i="7"/>
  <c r="C1657" i="7"/>
  <c r="B1657" i="7"/>
  <c r="A1657" i="7"/>
  <c r="D1656" i="7"/>
  <c r="C1656" i="7"/>
  <c r="B1656" i="7"/>
  <c r="A1656" i="7"/>
  <c r="D1655" i="7"/>
  <c r="C1655" i="7"/>
  <c r="B1655" i="7"/>
  <c r="A1655" i="7"/>
  <c r="D1654" i="7"/>
  <c r="C1654" i="7"/>
  <c r="B1654" i="7"/>
  <c r="A1654" i="7"/>
  <c r="D1653" i="7"/>
  <c r="C1653" i="7"/>
  <c r="B1653" i="7"/>
  <c r="A1653" i="7"/>
  <c r="D1652" i="7"/>
  <c r="C1652" i="7"/>
  <c r="B1652" i="7"/>
  <c r="A1652" i="7"/>
  <c r="D1651" i="7"/>
  <c r="C1651" i="7"/>
  <c r="B1651" i="7"/>
  <c r="A1651" i="7"/>
  <c r="D1650" i="7"/>
  <c r="C1650" i="7"/>
  <c r="B1650" i="7"/>
  <c r="A1650" i="7"/>
  <c r="D1649" i="7"/>
  <c r="C1649" i="7"/>
  <c r="B1649" i="7"/>
  <c r="A1649" i="7"/>
  <c r="D1648" i="7"/>
  <c r="C1648" i="7"/>
  <c r="B1648" i="7"/>
  <c r="A1648" i="7"/>
  <c r="D1647" i="7"/>
  <c r="C1647" i="7"/>
  <c r="B1647" i="7"/>
  <c r="A1647" i="7"/>
  <c r="D1646" i="7"/>
  <c r="C1646" i="7"/>
  <c r="B1646" i="7"/>
  <c r="A1646" i="7"/>
  <c r="D1645" i="7"/>
  <c r="C1645" i="7"/>
  <c r="B1645" i="7"/>
  <c r="A1645" i="7"/>
  <c r="D1644" i="7"/>
  <c r="C1644" i="7"/>
  <c r="B1644" i="7"/>
  <c r="A1644" i="7"/>
  <c r="D1643" i="7"/>
  <c r="C1643" i="7"/>
  <c r="B1643" i="7"/>
  <c r="A1643" i="7"/>
  <c r="D1642" i="7"/>
  <c r="C1642" i="7"/>
  <c r="B1642" i="7"/>
  <c r="A1642" i="7"/>
  <c r="D1641" i="7"/>
  <c r="C1641" i="7"/>
  <c r="B1641" i="7"/>
  <c r="A1641" i="7"/>
  <c r="D1640" i="7"/>
  <c r="C1640" i="7"/>
  <c r="B1640" i="7"/>
  <c r="A1640" i="7"/>
  <c r="D1639" i="7"/>
  <c r="C1639" i="7"/>
  <c r="B1639" i="7"/>
  <c r="A1639" i="7"/>
  <c r="D1638" i="7"/>
  <c r="C1638" i="7"/>
  <c r="B1638" i="7"/>
  <c r="A1638" i="7"/>
  <c r="D1637" i="7"/>
  <c r="C1637" i="7"/>
  <c r="B1637" i="7"/>
  <c r="A1637" i="7"/>
  <c r="D1636" i="7"/>
  <c r="C1636" i="7"/>
  <c r="B1636" i="7"/>
  <c r="A1636" i="7"/>
  <c r="D1635" i="7"/>
  <c r="C1635" i="7"/>
  <c r="B1635" i="7"/>
  <c r="A1635" i="7"/>
  <c r="D1634" i="7"/>
  <c r="C1634" i="7"/>
  <c r="B1634" i="7"/>
  <c r="A1634" i="7"/>
  <c r="D1633" i="7"/>
  <c r="C1633" i="7"/>
  <c r="B1633" i="7"/>
  <c r="A1633" i="7"/>
  <c r="D1632" i="7"/>
  <c r="C1632" i="7"/>
  <c r="B1632" i="7"/>
  <c r="A1632" i="7"/>
  <c r="D1631" i="7"/>
  <c r="C1631" i="7"/>
  <c r="B1631" i="7"/>
  <c r="A1631" i="7"/>
  <c r="D1630" i="7"/>
  <c r="C1630" i="7"/>
  <c r="B1630" i="7"/>
  <c r="A1630" i="7"/>
  <c r="D1629" i="7"/>
  <c r="C1629" i="7"/>
  <c r="B1629" i="7"/>
  <c r="A1629" i="7"/>
  <c r="D1628" i="7"/>
  <c r="C1628" i="7"/>
  <c r="B1628" i="7"/>
  <c r="A1628" i="7"/>
  <c r="D1627" i="7"/>
  <c r="C1627" i="7"/>
  <c r="B1627" i="7"/>
  <c r="A1627" i="7"/>
  <c r="D1626" i="7"/>
  <c r="C1626" i="7"/>
  <c r="B1626" i="7"/>
  <c r="A1626" i="7"/>
  <c r="D1625" i="7"/>
  <c r="C1625" i="7"/>
  <c r="B1625" i="7"/>
  <c r="A1625" i="7"/>
  <c r="D1624" i="7"/>
  <c r="C1624" i="7"/>
  <c r="B1624" i="7"/>
  <c r="A1624" i="7"/>
  <c r="D1623" i="7"/>
  <c r="C1623" i="7"/>
  <c r="B1623" i="7"/>
  <c r="A1623" i="7"/>
  <c r="D1622" i="7"/>
  <c r="C1622" i="7"/>
  <c r="B1622" i="7"/>
  <c r="A1622" i="7"/>
  <c r="D1621" i="7"/>
  <c r="C1621" i="7"/>
  <c r="B1621" i="7"/>
  <c r="A1621" i="7"/>
  <c r="D1620" i="7"/>
  <c r="C1620" i="7"/>
  <c r="B1620" i="7"/>
  <c r="A1620" i="7"/>
  <c r="D1619" i="7"/>
  <c r="C1619" i="7"/>
  <c r="B1619" i="7"/>
  <c r="A1619" i="7"/>
  <c r="D1618" i="7"/>
  <c r="C1618" i="7"/>
  <c r="B1618" i="7"/>
  <c r="A1618" i="7"/>
  <c r="D1617" i="7"/>
  <c r="C1617" i="7"/>
  <c r="B1617" i="7"/>
  <c r="A1617" i="7"/>
  <c r="D1616" i="7"/>
  <c r="C1616" i="7"/>
  <c r="B1616" i="7"/>
  <c r="A1616" i="7"/>
  <c r="D1615" i="7"/>
  <c r="C1615" i="7"/>
  <c r="B1615" i="7"/>
  <c r="A1615" i="7"/>
  <c r="D1614" i="7"/>
  <c r="C1614" i="7"/>
  <c r="B1614" i="7"/>
  <c r="A1614" i="7"/>
  <c r="D1613" i="7"/>
  <c r="C1613" i="7"/>
  <c r="B1613" i="7"/>
  <c r="A1613" i="7"/>
  <c r="D1612" i="7"/>
  <c r="C1612" i="7"/>
  <c r="B1612" i="7"/>
  <c r="A1612" i="7"/>
  <c r="D1611" i="7"/>
  <c r="C1611" i="7"/>
  <c r="B1611" i="7"/>
  <c r="A1611" i="7"/>
  <c r="D1610" i="7"/>
  <c r="C1610" i="7"/>
  <c r="B1610" i="7"/>
  <c r="A1610" i="7"/>
  <c r="D1609" i="7"/>
  <c r="C1609" i="7"/>
  <c r="B1609" i="7"/>
  <c r="A1609" i="7"/>
  <c r="D1608" i="7"/>
  <c r="C1608" i="7"/>
  <c r="B1608" i="7"/>
  <c r="A1608" i="7"/>
  <c r="D1607" i="7"/>
  <c r="C1607" i="7"/>
  <c r="B1607" i="7"/>
  <c r="A1607" i="7"/>
  <c r="D1606" i="7"/>
  <c r="C1606" i="7"/>
  <c r="B1606" i="7"/>
  <c r="A1606" i="7"/>
  <c r="D1605" i="7"/>
  <c r="C1605" i="7"/>
  <c r="B1605" i="7"/>
  <c r="A1605" i="7"/>
  <c r="D1604" i="7"/>
  <c r="C1604" i="7"/>
  <c r="B1604" i="7"/>
  <c r="A1604" i="7"/>
  <c r="D1603" i="7"/>
  <c r="C1603" i="7"/>
  <c r="B1603" i="7"/>
  <c r="A1603" i="7"/>
  <c r="D1602" i="7"/>
  <c r="C1602" i="7"/>
  <c r="B1602" i="7"/>
  <c r="A1602" i="7"/>
  <c r="D1601" i="7"/>
  <c r="C1601" i="7"/>
  <c r="B1601" i="7"/>
  <c r="A1601" i="7"/>
  <c r="D1600" i="7"/>
  <c r="C1600" i="7"/>
  <c r="B1600" i="7"/>
  <c r="A1600" i="7"/>
  <c r="D1599" i="7"/>
  <c r="C1599" i="7"/>
  <c r="B1599" i="7"/>
  <c r="A1599" i="7"/>
  <c r="D1598" i="7"/>
  <c r="C1598" i="7"/>
  <c r="B1598" i="7"/>
  <c r="A1598" i="7"/>
  <c r="D1597" i="7"/>
  <c r="C1597" i="7"/>
  <c r="B1597" i="7"/>
  <c r="A1597" i="7"/>
  <c r="D1596" i="7"/>
  <c r="C1596" i="7"/>
  <c r="B1596" i="7"/>
  <c r="A1596" i="7"/>
  <c r="D1595" i="7"/>
  <c r="C1595" i="7"/>
  <c r="B1595" i="7"/>
  <c r="A1595" i="7"/>
  <c r="D1594" i="7"/>
  <c r="C1594" i="7"/>
  <c r="B1594" i="7"/>
  <c r="A1594" i="7"/>
  <c r="D1593" i="7"/>
  <c r="C1593" i="7"/>
  <c r="B1593" i="7"/>
  <c r="A1593" i="7"/>
  <c r="D1592" i="7"/>
  <c r="C1592" i="7"/>
  <c r="B1592" i="7"/>
  <c r="A1592" i="7"/>
  <c r="D1591" i="7"/>
  <c r="C1591" i="7"/>
  <c r="B1591" i="7"/>
  <c r="A1591" i="7"/>
  <c r="D1590" i="7"/>
  <c r="C1590" i="7"/>
  <c r="B1590" i="7"/>
  <c r="A1590" i="7"/>
  <c r="D1589" i="7"/>
  <c r="C1589" i="7"/>
  <c r="B1589" i="7"/>
  <c r="A1589" i="7"/>
  <c r="D1588" i="7"/>
  <c r="C1588" i="7"/>
  <c r="B1588" i="7"/>
  <c r="A1588" i="7"/>
  <c r="D1587" i="7"/>
  <c r="C1587" i="7"/>
  <c r="B1587" i="7"/>
  <c r="A1587" i="7"/>
  <c r="D1586" i="7"/>
  <c r="C1586" i="7"/>
  <c r="B1586" i="7"/>
  <c r="A1586" i="7"/>
  <c r="D1585" i="7"/>
  <c r="C1585" i="7"/>
  <c r="B1585" i="7"/>
  <c r="A1585" i="7"/>
  <c r="D1584" i="7"/>
  <c r="C1584" i="7"/>
  <c r="B1584" i="7"/>
  <c r="A1584" i="7"/>
  <c r="D1583" i="7"/>
  <c r="C1583" i="7"/>
  <c r="B1583" i="7"/>
  <c r="A1583" i="7"/>
  <c r="D1582" i="7"/>
  <c r="C1582" i="7"/>
  <c r="B1582" i="7"/>
  <c r="A1582" i="7"/>
  <c r="D1581" i="7"/>
  <c r="C1581" i="7"/>
  <c r="B1581" i="7"/>
  <c r="A1581" i="7"/>
  <c r="D1580" i="7"/>
  <c r="C1580" i="7"/>
  <c r="B1580" i="7"/>
  <c r="A1580" i="7"/>
  <c r="D1579" i="7"/>
  <c r="C1579" i="7"/>
  <c r="B1579" i="7"/>
  <c r="A1579" i="7"/>
  <c r="D1578" i="7"/>
  <c r="C1578" i="7"/>
  <c r="B1578" i="7"/>
  <c r="A1578" i="7"/>
  <c r="D1577" i="7"/>
  <c r="C1577" i="7"/>
  <c r="B1577" i="7"/>
  <c r="A1577" i="7"/>
  <c r="D1576" i="7"/>
  <c r="C1576" i="7"/>
  <c r="B1576" i="7"/>
  <c r="A1576" i="7"/>
  <c r="D1575" i="7"/>
  <c r="C1575" i="7"/>
  <c r="B1575" i="7"/>
  <c r="A1575" i="7"/>
  <c r="D1574" i="7"/>
  <c r="C1574" i="7"/>
  <c r="B1574" i="7"/>
  <c r="A1574" i="7"/>
  <c r="D1573" i="7"/>
  <c r="C1573" i="7"/>
  <c r="B1573" i="7"/>
  <c r="A1573" i="7"/>
  <c r="D1572" i="7"/>
  <c r="C1572" i="7"/>
  <c r="B1572" i="7"/>
  <c r="A1572" i="7"/>
  <c r="D1571" i="7"/>
  <c r="C1571" i="7"/>
  <c r="B1571" i="7"/>
  <c r="A1571" i="7"/>
  <c r="D1570" i="7"/>
  <c r="C1570" i="7"/>
  <c r="B1570" i="7"/>
  <c r="A1570" i="7"/>
  <c r="D1569" i="7"/>
  <c r="C1569" i="7"/>
  <c r="B1569" i="7"/>
  <c r="A1569" i="7"/>
  <c r="D1568" i="7"/>
  <c r="C1568" i="7"/>
  <c r="B1568" i="7"/>
  <c r="A1568" i="7"/>
  <c r="D1567" i="7"/>
  <c r="C1567" i="7"/>
  <c r="B1567" i="7"/>
  <c r="A1567" i="7"/>
  <c r="D1566" i="7"/>
  <c r="C1566" i="7"/>
  <c r="B1566" i="7"/>
  <c r="A1566" i="7"/>
  <c r="D1565" i="7"/>
  <c r="C1565" i="7"/>
  <c r="B1565" i="7"/>
  <c r="A1565" i="7"/>
  <c r="D1564" i="7"/>
  <c r="C1564" i="7"/>
  <c r="B1564" i="7"/>
  <c r="A1564" i="7"/>
  <c r="D1563" i="7"/>
  <c r="C1563" i="7"/>
  <c r="B1563" i="7"/>
  <c r="A1563" i="7"/>
  <c r="D1562" i="7"/>
  <c r="C1562" i="7"/>
  <c r="B1562" i="7"/>
  <c r="A1562" i="7"/>
  <c r="D1561" i="7"/>
  <c r="C1561" i="7"/>
  <c r="B1561" i="7"/>
  <c r="A1561" i="7"/>
  <c r="D1560" i="7"/>
  <c r="C1560" i="7"/>
  <c r="B1560" i="7"/>
  <c r="A1560" i="7"/>
  <c r="D1559" i="7"/>
  <c r="C1559" i="7"/>
  <c r="B1559" i="7"/>
  <c r="A1559" i="7"/>
  <c r="D1558" i="7"/>
  <c r="C1558" i="7"/>
  <c r="B1558" i="7"/>
  <c r="A1558" i="7"/>
  <c r="D1557" i="7"/>
  <c r="C1557" i="7"/>
  <c r="B1557" i="7"/>
  <c r="A1557" i="7"/>
  <c r="D1556" i="7"/>
  <c r="C1556" i="7"/>
  <c r="B1556" i="7"/>
  <c r="A1556" i="7"/>
  <c r="D1555" i="7"/>
  <c r="C1555" i="7"/>
  <c r="B1555" i="7"/>
  <c r="A1555" i="7"/>
  <c r="D1554" i="7"/>
  <c r="C1554" i="7"/>
  <c r="B1554" i="7"/>
  <c r="A1554" i="7"/>
  <c r="D1553" i="7"/>
  <c r="C1553" i="7"/>
  <c r="B1553" i="7"/>
  <c r="A1553" i="7"/>
  <c r="D1552" i="7"/>
  <c r="C1552" i="7"/>
  <c r="B1552" i="7"/>
  <c r="A1552" i="7"/>
  <c r="D1551" i="7"/>
  <c r="C1551" i="7"/>
  <c r="B1551" i="7"/>
  <c r="A1551" i="7"/>
  <c r="D1550" i="7"/>
  <c r="C1550" i="7"/>
  <c r="B1550" i="7"/>
  <c r="A1550" i="7"/>
  <c r="D1549" i="7"/>
  <c r="C1549" i="7"/>
  <c r="B1549" i="7"/>
  <c r="A1549" i="7"/>
  <c r="D1548" i="7"/>
  <c r="C1548" i="7"/>
  <c r="B1548" i="7"/>
  <c r="A1548" i="7"/>
  <c r="D1547" i="7"/>
  <c r="C1547" i="7"/>
  <c r="B1547" i="7"/>
  <c r="A1547" i="7"/>
  <c r="D1546" i="7"/>
  <c r="C1546" i="7"/>
  <c r="B1546" i="7"/>
  <c r="A1546" i="7"/>
  <c r="D1545" i="7"/>
  <c r="C1545" i="7"/>
  <c r="B1545" i="7"/>
  <c r="A1545" i="7"/>
  <c r="D1544" i="7"/>
  <c r="C1544" i="7"/>
  <c r="B1544" i="7"/>
  <c r="A1544" i="7"/>
  <c r="D1543" i="7"/>
  <c r="C1543" i="7"/>
  <c r="B1543" i="7"/>
  <c r="A1543" i="7"/>
  <c r="D1542" i="7"/>
  <c r="C1542" i="7"/>
  <c r="B1542" i="7"/>
  <c r="A1542" i="7"/>
  <c r="D1541" i="7"/>
  <c r="C1541" i="7"/>
  <c r="B1541" i="7"/>
  <c r="A1541" i="7"/>
  <c r="D1540" i="7"/>
  <c r="C1540" i="7"/>
  <c r="B1540" i="7"/>
  <c r="A1540" i="7"/>
  <c r="D1539" i="7"/>
  <c r="C1539" i="7"/>
  <c r="B1539" i="7"/>
  <c r="A1539" i="7"/>
  <c r="D1538" i="7"/>
  <c r="C1538" i="7"/>
  <c r="B1538" i="7"/>
  <c r="A1538" i="7"/>
  <c r="D1537" i="7"/>
  <c r="C1537" i="7"/>
  <c r="B1537" i="7"/>
  <c r="A1537" i="7"/>
  <c r="D1536" i="7"/>
  <c r="C1536" i="7"/>
  <c r="B1536" i="7"/>
  <c r="A1536" i="7"/>
  <c r="D1535" i="7"/>
  <c r="C1535" i="7"/>
  <c r="B1535" i="7"/>
  <c r="A1535" i="7"/>
  <c r="D1534" i="7"/>
  <c r="C1534" i="7"/>
  <c r="B1534" i="7"/>
  <c r="A1534" i="7"/>
  <c r="D1533" i="7"/>
  <c r="C1533" i="7"/>
  <c r="B1533" i="7"/>
  <c r="A1533" i="7"/>
  <c r="D1532" i="7"/>
  <c r="C1532" i="7"/>
  <c r="B1532" i="7"/>
  <c r="A1532" i="7"/>
  <c r="D1531" i="7"/>
  <c r="C1531" i="7"/>
  <c r="B1531" i="7"/>
  <c r="A1531" i="7"/>
  <c r="D1530" i="7"/>
  <c r="C1530" i="7"/>
  <c r="B1530" i="7"/>
  <c r="A1530" i="7"/>
  <c r="D1529" i="7"/>
  <c r="C1529" i="7"/>
  <c r="B1529" i="7"/>
  <c r="A1529" i="7"/>
  <c r="D1528" i="7"/>
  <c r="C1528" i="7"/>
  <c r="B1528" i="7"/>
  <c r="A1528" i="7"/>
  <c r="D1527" i="7"/>
  <c r="C1527" i="7"/>
  <c r="B1527" i="7"/>
  <c r="A1527" i="7"/>
  <c r="D1526" i="7"/>
  <c r="C1526" i="7"/>
  <c r="B1526" i="7"/>
  <c r="A1526" i="7"/>
  <c r="D1525" i="7"/>
  <c r="C1525" i="7"/>
  <c r="B1525" i="7"/>
  <c r="A1525" i="7"/>
  <c r="D1524" i="7"/>
  <c r="C1524" i="7"/>
  <c r="B1524" i="7"/>
  <c r="A1524" i="7"/>
  <c r="D1523" i="7"/>
  <c r="C1523" i="7"/>
  <c r="B1523" i="7"/>
  <c r="A1523" i="7"/>
  <c r="D1522" i="7"/>
  <c r="C1522" i="7"/>
  <c r="B1522" i="7"/>
  <c r="A1522" i="7"/>
  <c r="D1521" i="7"/>
  <c r="C1521" i="7"/>
  <c r="B1521" i="7"/>
  <c r="A1521" i="7"/>
  <c r="D1520" i="7"/>
  <c r="C1520" i="7"/>
  <c r="B1520" i="7"/>
  <c r="A1520" i="7"/>
  <c r="D1519" i="7"/>
  <c r="C1519" i="7"/>
  <c r="B1519" i="7"/>
  <c r="A1519" i="7"/>
  <c r="D1518" i="7"/>
  <c r="C1518" i="7"/>
  <c r="B1518" i="7"/>
  <c r="A1518" i="7"/>
  <c r="D1517" i="7"/>
  <c r="C1517" i="7"/>
  <c r="B1517" i="7"/>
  <c r="A1517" i="7"/>
  <c r="D1516" i="7"/>
  <c r="C1516" i="7"/>
  <c r="B1516" i="7"/>
  <c r="A1516" i="7"/>
  <c r="D1515" i="7"/>
  <c r="C1515" i="7"/>
  <c r="B1515" i="7"/>
  <c r="A1515" i="7"/>
  <c r="D1514" i="7"/>
  <c r="C1514" i="7"/>
  <c r="B1514" i="7"/>
  <c r="A1514" i="7"/>
  <c r="D1513" i="7"/>
  <c r="C1513" i="7"/>
  <c r="B1513" i="7"/>
  <c r="A1513" i="7"/>
  <c r="D1512" i="7"/>
  <c r="C1512" i="7"/>
  <c r="B1512" i="7"/>
  <c r="A1512" i="7"/>
  <c r="D1511" i="7"/>
  <c r="C1511" i="7"/>
  <c r="B1511" i="7"/>
  <c r="A1511" i="7"/>
  <c r="D1510" i="7"/>
  <c r="C1510" i="7"/>
  <c r="B1510" i="7"/>
  <c r="A1510" i="7"/>
  <c r="D1509" i="7"/>
  <c r="C1509" i="7"/>
  <c r="B1509" i="7"/>
  <c r="A1509" i="7"/>
  <c r="D1508" i="7"/>
  <c r="C1508" i="7"/>
  <c r="B1508" i="7"/>
  <c r="A1508" i="7"/>
  <c r="D1507" i="7"/>
  <c r="C1507" i="7"/>
  <c r="B1507" i="7"/>
  <c r="A1507" i="7"/>
  <c r="D1506" i="7"/>
  <c r="C1506" i="7"/>
  <c r="B1506" i="7"/>
  <c r="A1506" i="7"/>
  <c r="D1505" i="7"/>
  <c r="C1505" i="7"/>
  <c r="B1505" i="7"/>
  <c r="A1505" i="7"/>
  <c r="D1504" i="7"/>
  <c r="C1504" i="7"/>
  <c r="B1504" i="7"/>
  <c r="A1504" i="7"/>
  <c r="D1503" i="7"/>
  <c r="C1503" i="7"/>
  <c r="B1503" i="7"/>
  <c r="A1503" i="7"/>
  <c r="D1502" i="7"/>
  <c r="C1502" i="7"/>
  <c r="B1502" i="7"/>
  <c r="A1502" i="7"/>
  <c r="D1501" i="7"/>
  <c r="C1501" i="7"/>
  <c r="B1501" i="7"/>
  <c r="A1501" i="7"/>
  <c r="D1500" i="7"/>
  <c r="C1500" i="7"/>
  <c r="B1500" i="7"/>
  <c r="A1500" i="7"/>
  <c r="D1499" i="7"/>
  <c r="C1499" i="7"/>
  <c r="B1499" i="7"/>
  <c r="A1499" i="7"/>
  <c r="D1498" i="7"/>
  <c r="C1498" i="7"/>
  <c r="B1498" i="7"/>
  <c r="A1498" i="7"/>
  <c r="D1497" i="7"/>
  <c r="C1497" i="7"/>
  <c r="B1497" i="7"/>
  <c r="A1497" i="7"/>
  <c r="D1496" i="7"/>
  <c r="C1496" i="7"/>
  <c r="B1496" i="7"/>
  <c r="A1496" i="7"/>
  <c r="D1495" i="7"/>
  <c r="C1495" i="7"/>
  <c r="B1495" i="7"/>
  <c r="A1495" i="7"/>
  <c r="D1494" i="7"/>
  <c r="C1494" i="7"/>
  <c r="B1494" i="7"/>
  <c r="A1494" i="7"/>
  <c r="D1493" i="7"/>
  <c r="C1493" i="7"/>
  <c r="B1493" i="7"/>
  <c r="A1493" i="7"/>
  <c r="D1492" i="7"/>
  <c r="C1492" i="7"/>
  <c r="B1492" i="7"/>
  <c r="A1492" i="7"/>
  <c r="D1491" i="7"/>
  <c r="C1491" i="7"/>
  <c r="B1491" i="7"/>
  <c r="A1491" i="7"/>
  <c r="D1490" i="7"/>
  <c r="C1490" i="7"/>
  <c r="B1490" i="7"/>
  <c r="A1490" i="7"/>
  <c r="D1489" i="7"/>
  <c r="C1489" i="7"/>
  <c r="B1489" i="7"/>
  <c r="A1489" i="7"/>
  <c r="D1488" i="7"/>
  <c r="C1488" i="7"/>
  <c r="B1488" i="7"/>
  <c r="A1488" i="7"/>
  <c r="D1487" i="7"/>
  <c r="C1487" i="7"/>
  <c r="B1487" i="7"/>
  <c r="A1487" i="7"/>
  <c r="D1486" i="7"/>
  <c r="C1486" i="7"/>
  <c r="B1486" i="7"/>
  <c r="A1486" i="7"/>
  <c r="D1485" i="7"/>
  <c r="C1485" i="7"/>
  <c r="B1485" i="7"/>
  <c r="A1485" i="7"/>
  <c r="D1484" i="7"/>
  <c r="C1484" i="7"/>
  <c r="B1484" i="7"/>
  <c r="A1484" i="7"/>
  <c r="D1483" i="7"/>
  <c r="C1483" i="7"/>
  <c r="B1483" i="7"/>
  <c r="A1483" i="7"/>
  <c r="D1482" i="7"/>
  <c r="C1482" i="7"/>
  <c r="B1482" i="7"/>
  <c r="A1482" i="7"/>
  <c r="D1481" i="7"/>
  <c r="C1481" i="7"/>
  <c r="B1481" i="7"/>
  <c r="A1481" i="7"/>
  <c r="D1480" i="7"/>
  <c r="C1480" i="7"/>
  <c r="B1480" i="7"/>
  <c r="A1480" i="7"/>
  <c r="D1479" i="7"/>
  <c r="C1479" i="7"/>
  <c r="B1479" i="7"/>
  <c r="A1479" i="7"/>
  <c r="D1478" i="7"/>
  <c r="C1478" i="7"/>
  <c r="B1478" i="7"/>
  <c r="A1478" i="7"/>
  <c r="D1477" i="7"/>
  <c r="C1477" i="7"/>
  <c r="B1477" i="7"/>
  <c r="A1477" i="7"/>
  <c r="D1476" i="7"/>
  <c r="C1476" i="7"/>
  <c r="B1476" i="7"/>
  <c r="A1476" i="7"/>
  <c r="D1475" i="7"/>
  <c r="C1475" i="7"/>
  <c r="B1475" i="7"/>
  <c r="A1475" i="7"/>
  <c r="D1474" i="7"/>
  <c r="C1474" i="7"/>
  <c r="B1474" i="7"/>
  <c r="A1474" i="7"/>
  <c r="D1473" i="7"/>
  <c r="C1473" i="7"/>
  <c r="B1473" i="7"/>
  <c r="A1473" i="7"/>
  <c r="D1472" i="7"/>
  <c r="C1472" i="7"/>
  <c r="B1472" i="7"/>
  <c r="A1472" i="7"/>
  <c r="D1471" i="7"/>
  <c r="C1471" i="7"/>
  <c r="B1471" i="7"/>
  <c r="A1471" i="7"/>
  <c r="D1470" i="7"/>
  <c r="C1470" i="7"/>
  <c r="B1470" i="7"/>
  <c r="A1470" i="7"/>
  <c r="D1469" i="7"/>
  <c r="C1469" i="7"/>
  <c r="B1469" i="7"/>
  <c r="A1469" i="7"/>
  <c r="D1468" i="7"/>
  <c r="C1468" i="7"/>
  <c r="B1468" i="7"/>
  <c r="A1468" i="7"/>
  <c r="D1467" i="7"/>
  <c r="C1467" i="7"/>
  <c r="B1467" i="7"/>
  <c r="A1467" i="7"/>
  <c r="D1466" i="7"/>
  <c r="C1466" i="7"/>
  <c r="B1466" i="7"/>
  <c r="A1466" i="7"/>
  <c r="D1465" i="7"/>
  <c r="C1465" i="7"/>
  <c r="B1465" i="7"/>
  <c r="A1465" i="7"/>
  <c r="D1464" i="7"/>
  <c r="C1464" i="7"/>
  <c r="B1464" i="7"/>
  <c r="A1464" i="7"/>
  <c r="D1463" i="7"/>
  <c r="C1463" i="7"/>
  <c r="B1463" i="7"/>
  <c r="A1463" i="7"/>
  <c r="D1462" i="7"/>
  <c r="C1462" i="7"/>
  <c r="B1462" i="7"/>
  <c r="A1462" i="7"/>
  <c r="D1461" i="7"/>
  <c r="C1461" i="7"/>
  <c r="B1461" i="7"/>
  <c r="A1461" i="7"/>
  <c r="D1460" i="7"/>
  <c r="C1460" i="7"/>
  <c r="B1460" i="7"/>
  <c r="A1460" i="7"/>
  <c r="D1459" i="7"/>
  <c r="C1459" i="7"/>
  <c r="B1459" i="7"/>
  <c r="A1459" i="7"/>
  <c r="D1458" i="7"/>
  <c r="C1458" i="7"/>
  <c r="B1458" i="7"/>
  <c r="A1458" i="7"/>
  <c r="D1457" i="7"/>
  <c r="C1457" i="7"/>
  <c r="B1457" i="7"/>
  <c r="A1457" i="7"/>
  <c r="D1456" i="7"/>
  <c r="C1456" i="7"/>
  <c r="B1456" i="7"/>
  <c r="A1456" i="7"/>
  <c r="D1455" i="7"/>
  <c r="C1455" i="7"/>
  <c r="B1455" i="7"/>
  <c r="A1455" i="7"/>
  <c r="D1454" i="7"/>
  <c r="C1454" i="7"/>
  <c r="B1454" i="7"/>
  <c r="A1454" i="7"/>
  <c r="D1453" i="7"/>
  <c r="C1453" i="7"/>
  <c r="B1453" i="7"/>
  <c r="A1453" i="7"/>
  <c r="D1452" i="7"/>
  <c r="C1452" i="7"/>
  <c r="B1452" i="7"/>
  <c r="A1452" i="7"/>
  <c r="D1451" i="7"/>
  <c r="C1451" i="7"/>
  <c r="B1451" i="7"/>
  <c r="A1451" i="7"/>
  <c r="D1450" i="7"/>
  <c r="C1450" i="7"/>
  <c r="B1450" i="7"/>
  <c r="A1450" i="7"/>
  <c r="D1449" i="7"/>
  <c r="C1449" i="7"/>
  <c r="B1449" i="7"/>
  <c r="A1449" i="7"/>
  <c r="D1448" i="7"/>
  <c r="C1448" i="7"/>
  <c r="B1448" i="7"/>
  <c r="A1448" i="7"/>
  <c r="D1447" i="7"/>
  <c r="C1447" i="7"/>
  <c r="B1447" i="7"/>
  <c r="A1447" i="7"/>
  <c r="D1446" i="7"/>
  <c r="C1446" i="7"/>
  <c r="B1446" i="7"/>
  <c r="A1446" i="7"/>
  <c r="D1445" i="7"/>
  <c r="C1445" i="7"/>
  <c r="B1445" i="7"/>
  <c r="A1445" i="7"/>
  <c r="D1444" i="7"/>
  <c r="C1444" i="7"/>
  <c r="B1444" i="7"/>
  <c r="A1444" i="7"/>
  <c r="D1443" i="7"/>
  <c r="C1443" i="7"/>
  <c r="B1443" i="7"/>
  <c r="A1443" i="7"/>
  <c r="D1442" i="7"/>
  <c r="C1442" i="7"/>
  <c r="B1442" i="7"/>
  <c r="A1442" i="7"/>
  <c r="D1441" i="7"/>
  <c r="C1441" i="7"/>
  <c r="B1441" i="7"/>
  <c r="A1441" i="7"/>
  <c r="D1440" i="7"/>
  <c r="C1440" i="7"/>
  <c r="B1440" i="7"/>
  <c r="A1440" i="7"/>
  <c r="D1439" i="7"/>
  <c r="C1439" i="7"/>
  <c r="B1439" i="7"/>
  <c r="A1439" i="7"/>
  <c r="D1438" i="7"/>
  <c r="C1438" i="7"/>
  <c r="B1438" i="7"/>
  <c r="A1438" i="7"/>
  <c r="D1437" i="7"/>
  <c r="C1437" i="7"/>
  <c r="B1437" i="7"/>
  <c r="A1437" i="7"/>
  <c r="D1436" i="7"/>
  <c r="C1436" i="7"/>
  <c r="B1436" i="7"/>
  <c r="A1436" i="7"/>
  <c r="D1435" i="7"/>
  <c r="C1435" i="7"/>
  <c r="B1435" i="7"/>
  <c r="A1435" i="7"/>
  <c r="D1434" i="7"/>
  <c r="C1434" i="7"/>
  <c r="B1434" i="7"/>
  <c r="A1434" i="7"/>
  <c r="D1433" i="7"/>
  <c r="C1433" i="7"/>
  <c r="B1433" i="7"/>
  <c r="A1433" i="7"/>
  <c r="D1432" i="7"/>
  <c r="C1432" i="7"/>
  <c r="B1432" i="7"/>
  <c r="A1432" i="7"/>
  <c r="D1431" i="7"/>
  <c r="C1431" i="7"/>
  <c r="B1431" i="7"/>
  <c r="A1431" i="7"/>
  <c r="D1430" i="7"/>
  <c r="C1430" i="7"/>
  <c r="B1430" i="7"/>
  <c r="A1430" i="7"/>
  <c r="D1429" i="7"/>
  <c r="C1429" i="7"/>
  <c r="B1429" i="7"/>
  <c r="A1429" i="7"/>
  <c r="D1428" i="7"/>
  <c r="C1428" i="7"/>
  <c r="B1428" i="7"/>
  <c r="A1428" i="7"/>
  <c r="D1427" i="7"/>
  <c r="C1427" i="7"/>
  <c r="B1427" i="7"/>
  <c r="A1427" i="7"/>
  <c r="D1426" i="7"/>
  <c r="C1426" i="7"/>
  <c r="B1426" i="7"/>
  <c r="A1426" i="7"/>
  <c r="D1425" i="7"/>
  <c r="C1425" i="7"/>
  <c r="B1425" i="7"/>
  <c r="A1425" i="7"/>
  <c r="D1424" i="7"/>
  <c r="C1424" i="7"/>
  <c r="B1424" i="7"/>
  <c r="A1424" i="7"/>
  <c r="D1423" i="7"/>
  <c r="C1423" i="7"/>
  <c r="B1423" i="7"/>
  <c r="A1423" i="7"/>
  <c r="D1422" i="7"/>
  <c r="C1422" i="7"/>
  <c r="B1422" i="7"/>
  <c r="A1422" i="7"/>
  <c r="D1421" i="7"/>
  <c r="C1421" i="7"/>
  <c r="B1421" i="7"/>
  <c r="A1421" i="7"/>
  <c r="D1420" i="7"/>
  <c r="C1420" i="7"/>
  <c r="B1420" i="7"/>
  <c r="A1420" i="7"/>
  <c r="D1419" i="7"/>
  <c r="C1419" i="7"/>
  <c r="B1419" i="7"/>
  <c r="A1419" i="7"/>
  <c r="D1418" i="7"/>
  <c r="C1418" i="7"/>
  <c r="B1418" i="7"/>
  <c r="A1418" i="7"/>
  <c r="D1417" i="7"/>
  <c r="C1417" i="7"/>
  <c r="B1417" i="7"/>
  <c r="A1417" i="7"/>
  <c r="D1416" i="7"/>
  <c r="C1416" i="7"/>
  <c r="B1416" i="7"/>
  <c r="A1416" i="7"/>
  <c r="D1415" i="7"/>
  <c r="C1415" i="7"/>
  <c r="B1415" i="7"/>
  <c r="A1415" i="7"/>
  <c r="D1414" i="7"/>
  <c r="C1414" i="7"/>
  <c r="B1414" i="7"/>
  <c r="A1414" i="7"/>
  <c r="D1413" i="7"/>
  <c r="C1413" i="7"/>
  <c r="B1413" i="7"/>
  <c r="A1413" i="7"/>
  <c r="D1412" i="7"/>
  <c r="C1412" i="7"/>
  <c r="B1412" i="7"/>
  <c r="A1412" i="7"/>
  <c r="D1411" i="7"/>
  <c r="C1411" i="7"/>
  <c r="B1411" i="7"/>
  <c r="A1411" i="7"/>
  <c r="D1410" i="7"/>
  <c r="C1410" i="7"/>
  <c r="B1410" i="7"/>
  <c r="A1410" i="7"/>
  <c r="D1409" i="7"/>
  <c r="C1409" i="7"/>
  <c r="B1409" i="7"/>
  <c r="A1409" i="7"/>
  <c r="D1408" i="7"/>
  <c r="C1408" i="7"/>
  <c r="B1408" i="7"/>
  <c r="A1408" i="7"/>
  <c r="D1407" i="7"/>
  <c r="C1407" i="7"/>
  <c r="B1407" i="7"/>
  <c r="A1407" i="7"/>
  <c r="D1406" i="7"/>
  <c r="C1406" i="7"/>
  <c r="B1406" i="7"/>
  <c r="A1406" i="7"/>
  <c r="D1405" i="7"/>
  <c r="C1405" i="7"/>
  <c r="B1405" i="7"/>
  <c r="A1405" i="7"/>
  <c r="D1404" i="7"/>
  <c r="C1404" i="7"/>
  <c r="B1404" i="7"/>
  <c r="A1404" i="7"/>
  <c r="D1403" i="7"/>
  <c r="C1403" i="7"/>
  <c r="B1403" i="7"/>
  <c r="A1403" i="7"/>
  <c r="D1402" i="7"/>
  <c r="C1402" i="7"/>
  <c r="B1402" i="7"/>
  <c r="A1402" i="7"/>
  <c r="D1401" i="7"/>
  <c r="C1401" i="7"/>
  <c r="B1401" i="7"/>
  <c r="A1401" i="7"/>
  <c r="D1400" i="7"/>
  <c r="C1400" i="7"/>
  <c r="B1400" i="7"/>
  <c r="A1400" i="7"/>
  <c r="D1399" i="7"/>
  <c r="C1399" i="7"/>
  <c r="B1399" i="7"/>
  <c r="A1399" i="7"/>
  <c r="D1398" i="7"/>
  <c r="C1398" i="7"/>
  <c r="B1398" i="7"/>
  <c r="A1398" i="7"/>
  <c r="D1397" i="7"/>
  <c r="C1397" i="7"/>
  <c r="B1397" i="7"/>
  <c r="A1397" i="7"/>
  <c r="D1396" i="7"/>
  <c r="C1396" i="7"/>
  <c r="B1396" i="7"/>
  <c r="A1396" i="7"/>
  <c r="D1395" i="7"/>
  <c r="C1395" i="7"/>
  <c r="B1395" i="7"/>
  <c r="A1395" i="7"/>
  <c r="D1394" i="7"/>
  <c r="C1394" i="7"/>
  <c r="B1394" i="7"/>
  <c r="A1394" i="7"/>
  <c r="D1393" i="7"/>
  <c r="C1393" i="7"/>
  <c r="B1393" i="7"/>
  <c r="A1393" i="7"/>
  <c r="D1392" i="7"/>
  <c r="C1392" i="7"/>
  <c r="B1392" i="7"/>
  <c r="A1392" i="7"/>
  <c r="D1391" i="7"/>
  <c r="C1391" i="7"/>
  <c r="B1391" i="7"/>
  <c r="A1391" i="7"/>
  <c r="D1390" i="7"/>
  <c r="C1390" i="7"/>
  <c r="B1390" i="7"/>
  <c r="A1390" i="7"/>
  <c r="D1389" i="7"/>
  <c r="C1389" i="7"/>
  <c r="B1389" i="7"/>
  <c r="A1389" i="7"/>
  <c r="D1388" i="7"/>
  <c r="C1388" i="7"/>
  <c r="B1388" i="7"/>
  <c r="A1388" i="7"/>
  <c r="D1387" i="7"/>
  <c r="C1387" i="7"/>
  <c r="B1387" i="7"/>
  <c r="A1387" i="7"/>
  <c r="D1386" i="7"/>
  <c r="C1386" i="7"/>
  <c r="B1386" i="7"/>
  <c r="A1386" i="7"/>
  <c r="D1385" i="7"/>
  <c r="C1385" i="7"/>
  <c r="B1385" i="7"/>
  <c r="A1385" i="7"/>
  <c r="D1384" i="7"/>
  <c r="C1384" i="7"/>
  <c r="B1384" i="7"/>
  <c r="A1384" i="7"/>
  <c r="D1383" i="7"/>
  <c r="C1383" i="7"/>
  <c r="B1383" i="7"/>
  <c r="A1383" i="7"/>
  <c r="D1382" i="7"/>
  <c r="C1382" i="7"/>
  <c r="B1382" i="7"/>
  <c r="A1382" i="7"/>
  <c r="D1381" i="7"/>
  <c r="C1381" i="7"/>
  <c r="B1381" i="7"/>
  <c r="A1381" i="7"/>
  <c r="D1380" i="7"/>
  <c r="C1380" i="7"/>
  <c r="B1380" i="7"/>
  <c r="A1380" i="7"/>
  <c r="D1379" i="7"/>
  <c r="C1379" i="7"/>
  <c r="B1379" i="7"/>
  <c r="A1379" i="7"/>
  <c r="D1378" i="7"/>
  <c r="C1378" i="7"/>
  <c r="B1378" i="7"/>
  <c r="A1378" i="7"/>
  <c r="D1377" i="7"/>
  <c r="C1377" i="7"/>
  <c r="B1377" i="7"/>
  <c r="A1377" i="7"/>
  <c r="D1376" i="7"/>
  <c r="C1376" i="7"/>
  <c r="B1376" i="7"/>
  <c r="A1376" i="7"/>
  <c r="D1375" i="7"/>
  <c r="C1375" i="7"/>
  <c r="B1375" i="7"/>
  <c r="A1375" i="7"/>
  <c r="D1374" i="7"/>
  <c r="C1374" i="7"/>
  <c r="B1374" i="7"/>
  <c r="A1374" i="7"/>
  <c r="D1373" i="7"/>
  <c r="C1373" i="7"/>
  <c r="B1373" i="7"/>
  <c r="A1373" i="7"/>
  <c r="D1372" i="7"/>
  <c r="C1372" i="7"/>
  <c r="B1372" i="7"/>
  <c r="A1372" i="7"/>
  <c r="D1371" i="7"/>
  <c r="C1371" i="7"/>
  <c r="B1371" i="7"/>
  <c r="A1371" i="7"/>
  <c r="D1370" i="7"/>
  <c r="C1370" i="7"/>
  <c r="B1370" i="7"/>
  <c r="A1370" i="7"/>
  <c r="D1369" i="7"/>
  <c r="C1369" i="7"/>
  <c r="B1369" i="7"/>
  <c r="A1369" i="7"/>
  <c r="D1368" i="7"/>
  <c r="C1368" i="7"/>
  <c r="B1368" i="7"/>
  <c r="A1368" i="7"/>
  <c r="D1367" i="7"/>
  <c r="C1367" i="7"/>
  <c r="B1367" i="7"/>
  <c r="A1367" i="7"/>
  <c r="D1366" i="7"/>
  <c r="C1366" i="7"/>
  <c r="B1366" i="7"/>
  <c r="A1366" i="7"/>
  <c r="D1365" i="7"/>
  <c r="C1365" i="7"/>
  <c r="B1365" i="7"/>
  <c r="A1365" i="7"/>
  <c r="D1364" i="7"/>
  <c r="C1364" i="7"/>
  <c r="B1364" i="7"/>
  <c r="A1364" i="7"/>
  <c r="D1363" i="7"/>
  <c r="C1363" i="7"/>
  <c r="B1363" i="7"/>
  <c r="A1363" i="7"/>
  <c r="D1362" i="7"/>
  <c r="C1362" i="7"/>
  <c r="B1362" i="7"/>
  <c r="A1362" i="7"/>
  <c r="D1361" i="7"/>
  <c r="C1361" i="7"/>
  <c r="B1361" i="7"/>
  <c r="A1361" i="7"/>
  <c r="D1360" i="7"/>
  <c r="C1360" i="7"/>
  <c r="B1360" i="7"/>
  <c r="A1360" i="7"/>
  <c r="D1359" i="7"/>
  <c r="C1359" i="7"/>
  <c r="B1359" i="7"/>
  <c r="A1359" i="7"/>
  <c r="D1358" i="7"/>
  <c r="C1358" i="7"/>
  <c r="B1358" i="7"/>
  <c r="A1358" i="7"/>
  <c r="D1357" i="7"/>
  <c r="C1357" i="7"/>
  <c r="B1357" i="7"/>
  <c r="A1357" i="7"/>
  <c r="D1356" i="7"/>
  <c r="C1356" i="7"/>
  <c r="B1356" i="7"/>
  <c r="A1356" i="7"/>
  <c r="D1355" i="7"/>
  <c r="C1355" i="7"/>
  <c r="B1355" i="7"/>
  <c r="A1355" i="7"/>
  <c r="D1354" i="7"/>
  <c r="C1354" i="7"/>
  <c r="B1354" i="7"/>
  <c r="A1354" i="7"/>
  <c r="D1353" i="7"/>
  <c r="C1353" i="7"/>
  <c r="B1353" i="7"/>
  <c r="A1353" i="7"/>
  <c r="D1352" i="7"/>
  <c r="C1352" i="7"/>
  <c r="B1352" i="7"/>
  <c r="A1352" i="7"/>
  <c r="D1351" i="7"/>
  <c r="C1351" i="7"/>
  <c r="B1351" i="7"/>
  <c r="A1351" i="7"/>
  <c r="D1350" i="7"/>
  <c r="C1350" i="7"/>
  <c r="B1350" i="7"/>
  <c r="A1350" i="7"/>
  <c r="D1349" i="7"/>
  <c r="C1349" i="7"/>
  <c r="B1349" i="7"/>
  <c r="A1349" i="7"/>
  <c r="D1348" i="7"/>
  <c r="C1348" i="7"/>
  <c r="B1348" i="7"/>
  <c r="A1348" i="7"/>
  <c r="D1347" i="7"/>
  <c r="C1347" i="7"/>
  <c r="B1347" i="7"/>
  <c r="A1347" i="7"/>
  <c r="D1346" i="7"/>
  <c r="C1346" i="7"/>
  <c r="B1346" i="7"/>
  <c r="A1346" i="7"/>
  <c r="D1345" i="7"/>
  <c r="C1345" i="7"/>
  <c r="B1345" i="7"/>
  <c r="A1345" i="7"/>
  <c r="D1344" i="7"/>
  <c r="C1344" i="7"/>
  <c r="B1344" i="7"/>
  <c r="A1344" i="7"/>
  <c r="D1343" i="7"/>
  <c r="C1343" i="7"/>
  <c r="B1343" i="7"/>
  <c r="A1343" i="7"/>
  <c r="D1342" i="7"/>
  <c r="C1342" i="7"/>
  <c r="B1342" i="7"/>
  <c r="A1342" i="7"/>
  <c r="D1341" i="7"/>
  <c r="C1341" i="7"/>
  <c r="B1341" i="7"/>
  <c r="A1341" i="7"/>
  <c r="D1340" i="7"/>
  <c r="C1340" i="7"/>
  <c r="B1340" i="7"/>
  <c r="A1340" i="7"/>
  <c r="D1339" i="7"/>
  <c r="C1339" i="7"/>
  <c r="B1339" i="7"/>
  <c r="A1339" i="7"/>
  <c r="D1338" i="7"/>
  <c r="C1338" i="7"/>
  <c r="B1338" i="7"/>
  <c r="A1338" i="7"/>
  <c r="D1337" i="7"/>
  <c r="C1337" i="7"/>
  <c r="B1337" i="7"/>
  <c r="A1337" i="7"/>
  <c r="D1336" i="7"/>
  <c r="C1336" i="7"/>
  <c r="B1336" i="7"/>
  <c r="A1336" i="7"/>
  <c r="D1335" i="7"/>
  <c r="C1335" i="7"/>
  <c r="B1335" i="7"/>
  <c r="A1335" i="7"/>
  <c r="D1334" i="7"/>
  <c r="C1334" i="7"/>
  <c r="B1334" i="7"/>
  <c r="A1334" i="7"/>
  <c r="D1333" i="7"/>
  <c r="C1333" i="7"/>
  <c r="B1333" i="7"/>
  <c r="A1333" i="7"/>
  <c r="D1332" i="7"/>
  <c r="C1332" i="7"/>
  <c r="B1332" i="7"/>
  <c r="A1332" i="7"/>
  <c r="D1331" i="7"/>
  <c r="C1331" i="7"/>
  <c r="B1331" i="7"/>
  <c r="A1331" i="7"/>
  <c r="D1330" i="7"/>
  <c r="C1330" i="7"/>
  <c r="B1330" i="7"/>
  <c r="A1330" i="7"/>
  <c r="D1329" i="7"/>
  <c r="C1329" i="7"/>
  <c r="B1329" i="7"/>
  <c r="A1329" i="7"/>
  <c r="D1328" i="7"/>
  <c r="C1328" i="7"/>
  <c r="B1328" i="7"/>
  <c r="A1328" i="7"/>
  <c r="D1327" i="7"/>
  <c r="C1327" i="7"/>
  <c r="B1327" i="7"/>
  <c r="A1327" i="7"/>
  <c r="D1326" i="7"/>
  <c r="C1326" i="7"/>
  <c r="B1326" i="7"/>
  <c r="A1326" i="7"/>
  <c r="D1325" i="7"/>
  <c r="C1325" i="7"/>
  <c r="B1325" i="7"/>
  <c r="A1325" i="7"/>
  <c r="D1324" i="7"/>
  <c r="C1324" i="7"/>
  <c r="B1324" i="7"/>
  <c r="A1324" i="7"/>
  <c r="D1323" i="7"/>
  <c r="C1323" i="7"/>
  <c r="B1323" i="7"/>
  <c r="A1323" i="7"/>
  <c r="D1322" i="7"/>
  <c r="C1322" i="7"/>
  <c r="B1322" i="7"/>
  <c r="A1322" i="7"/>
  <c r="D1321" i="7"/>
  <c r="C1321" i="7"/>
  <c r="B1321" i="7"/>
  <c r="A1321" i="7"/>
  <c r="D1320" i="7"/>
  <c r="C1320" i="7"/>
  <c r="B1320" i="7"/>
  <c r="A1320" i="7"/>
  <c r="D1319" i="7"/>
  <c r="C1319" i="7"/>
  <c r="B1319" i="7"/>
  <c r="A1319" i="7"/>
  <c r="D1318" i="7"/>
  <c r="C1318" i="7"/>
  <c r="B1318" i="7"/>
  <c r="A1318" i="7"/>
  <c r="D1317" i="7"/>
  <c r="C1317" i="7"/>
  <c r="B1317" i="7"/>
  <c r="A1317" i="7"/>
  <c r="D1316" i="7"/>
  <c r="C1316" i="7"/>
  <c r="B1316" i="7"/>
  <c r="A1316" i="7"/>
  <c r="D1315" i="7"/>
  <c r="C1315" i="7"/>
  <c r="B1315" i="7"/>
  <c r="A1315" i="7"/>
  <c r="D1314" i="7"/>
  <c r="C1314" i="7"/>
  <c r="B1314" i="7"/>
  <c r="A1314" i="7"/>
  <c r="D1313" i="7"/>
  <c r="C1313" i="7"/>
  <c r="B1313" i="7"/>
  <c r="A1313" i="7"/>
  <c r="D1312" i="7"/>
  <c r="C1312" i="7"/>
  <c r="B1312" i="7"/>
  <c r="A1312" i="7"/>
  <c r="D1311" i="7"/>
  <c r="C1311" i="7"/>
  <c r="B1311" i="7"/>
  <c r="A1311" i="7"/>
  <c r="D1310" i="7"/>
  <c r="C1310" i="7"/>
  <c r="B1310" i="7"/>
  <c r="A1310" i="7"/>
  <c r="D1309" i="7"/>
  <c r="C1309" i="7"/>
  <c r="B1309" i="7"/>
  <c r="A1309" i="7"/>
  <c r="D1308" i="7"/>
  <c r="C1308" i="7"/>
  <c r="B1308" i="7"/>
  <c r="A1308" i="7"/>
  <c r="D1307" i="7"/>
  <c r="C1307" i="7"/>
  <c r="B1307" i="7"/>
  <c r="A1307" i="7"/>
  <c r="D1306" i="7"/>
  <c r="C1306" i="7"/>
  <c r="B1306" i="7"/>
  <c r="A1306" i="7"/>
  <c r="D1305" i="7"/>
  <c r="C1305" i="7"/>
  <c r="B1305" i="7"/>
  <c r="A1305" i="7"/>
  <c r="D1304" i="7"/>
  <c r="C1304" i="7"/>
  <c r="B1304" i="7"/>
  <c r="A1304" i="7"/>
  <c r="D1303" i="7"/>
  <c r="C1303" i="7"/>
  <c r="B1303" i="7"/>
  <c r="A1303" i="7"/>
  <c r="D1302" i="7"/>
  <c r="C1302" i="7"/>
  <c r="B1302" i="7"/>
  <c r="A1302" i="7"/>
  <c r="D1301" i="7"/>
  <c r="C1301" i="7"/>
  <c r="B1301" i="7"/>
  <c r="A1301" i="7"/>
  <c r="D1300" i="7"/>
  <c r="C1300" i="7"/>
  <c r="B1300" i="7"/>
  <c r="A1300" i="7"/>
  <c r="D1299" i="7"/>
  <c r="C1299" i="7"/>
  <c r="B1299" i="7"/>
  <c r="A1299" i="7"/>
  <c r="D1298" i="7"/>
  <c r="C1298" i="7"/>
  <c r="B1298" i="7"/>
  <c r="A1298" i="7"/>
  <c r="D1297" i="7"/>
  <c r="C1297" i="7"/>
  <c r="B1297" i="7"/>
  <c r="A1297" i="7"/>
  <c r="D1296" i="7"/>
  <c r="C1296" i="7"/>
  <c r="B1296" i="7"/>
  <c r="A1296" i="7"/>
  <c r="D1295" i="7"/>
  <c r="C1295" i="7"/>
  <c r="B1295" i="7"/>
  <c r="A1295" i="7"/>
  <c r="D1294" i="7"/>
  <c r="C1294" i="7"/>
  <c r="B1294" i="7"/>
  <c r="A1294" i="7"/>
  <c r="D1293" i="7"/>
  <c r="C1293" i="7"/>
  <c r="B1293" i="7"/>
  <c r="A1293" i="7"/>
  <c r="D1292" i="7"/>
  <c r="C1292" i="7"/>
  <c r="B1292" i="7"/>
  <c r="A1292" i="7"/>
  <c r="D1291" i="7"/>
  <c r="C1291" i="7"/>
  <c r="B1291" i="7"/>
  <c r="A1291" i="7"/>
  <c r="D1290" i="7"/>
  <c r="C1290" i="7"/>
  <c r="B1290" i="7"/>
  <c r="A1290" i="7"/>
  <c r="D1289" i="7"/>
  <c r="C1289" i="7"/>
  <c r="B1289" i="7"/>
  <c r="A1289" i="7"/>
  <c r="D1288" i="7"/>
  <c r="C1288" i="7"/>
  <c r="B1288" i="7"/>
  <c r="A1288" i="7"/>
  <c r="D1287" i="7"/>
  <c r="C1287" i="7"/>
  <c r="B1287" i="7"/>
  <c r="A1287" i="7"/>
  <c r="D1286" i="7"/>
  <c r="C1286" i="7"/>
  <c r="B1286" i="7"/>
  <c r="A1286" i="7"/>
  <c r="D1285" i="7"/>
  <c r="C1285" i="7"/>
  <c r="B1285" i="7"/>
  <c r="A1285" i="7"/>
  <c r="D1284" i="7"/>
  <c r="C1284" i="7"/>
  <c r="B1284" i="7"/>
  <c r="A1284" i="7"/>
  <c r="D1283" i="7"/>
  <c r="C1283" i="7"/>
  <c r="B1283" i="7"/>
  <c r="A1283" i="7"/>
  <c r="D1282" i="7"/>
  <c r="C1282" i="7"/>
  <c r="B1282" i="7"/>
  <c r="A1282" i="7"/>
  <c r="D1281" i="7"/>
  <c r="C1281" i="7"/>
  <c r="B1281" i="7"/>
  <c r="A1281" i="7"/>
  <c r="D1280" i="7"/>
  <c r="C1280" i="7"/>
  <c r="B1280" i="7"/>
  <c r="A1280" i="7"/>
  <c r="D1279" i="7"/>
  <c r="C1279" i="7"/>
  <c r="B1279" i="7"/>
  <c r="A1279" i="7"/>
  <c r="D1278" i="7"/>
  <c r="C1278" i="7"/>
  <c r="B1278" i="7"/>
  <c r="A1278" i="7"/>
  <c r="D1277" i="7"/>
  <c r="C1277" i="7"/>
  <c r="B1277" i="7"/>
  <c r="A1277" i="7"/>
  <c r="D1276" i="7"/>
  <c r="C1276" i="7"/>
  <c r="B1276" i="7"/>
  <c r="A1276" i="7"/>
  <c r="D1275" i="7"/>
  <c r="C1275" i="7"/>
  <c r="B1275" i="7"/>
  <c r="A1275" i="7"/>
  <c r="D1274" i="7"/>
  <c r="C1274" i="7"/>
  <c r="B1274" i="7"/>
  <c r="A1274" i="7"/>
  <c r="D1273" i="7"/>
  <c r="C1273" i="7"/>
  <c r="B1273" i="7"/>
  <c r="A1273" i="7"/>
  <c r="D1272" i="7"/>
  <c r="C1272" i="7"/>
  <c r="B1272" i="7"/>
  <c r="A1272" i="7"/>
  <c r="D1271" i="7"/>
  <c r="C1271" i="7"/>
  <c r="B1271" i="7"/>
  <c r="A1271" i="7"/>
  <c r="D1270" i="7"/>
  <c r="C1270" i="7"/>
  <c r="B1270" i="7"/>
  <c r="A1270" i="7"/>
  <c r="D1269" i="7"/>
  <c r="C1269" i="7"/>
  <c r="B1269" i="7"/>
  <c r="A1269" i="7"/>
  <c r="D1268" i="7"/>
  <c r="C1268" i="7"/>
  <c r="B1268" i="7"/>
  <c r="A1268" i="7"/>
  <c r="D1267" i="7"/>
  <c r="C1267" i="7"/>
  <c r="B1267" i="7"/>
  <c r="A1267" i="7"/>
  <c r="D1266" i="7"/>
  <c r="C1266" i="7"/>
  <c r="B1266" i="7"/>
  <c r="A1266" i="7"/>
  <c r="D1265" i="7"/>
  <c r="C1265" i="7"/>
  <c r="B1265" i="7"/>
  <c r="A1265" i="7"/>
  <c r="D1264" i="7"/>
  <c r="C1264" i="7"/>
  <c r="B1264" i="7"/>
  <c r="A1264" i="7"/>
  <c r="D1263" i="7"/>
  <c r="C1263" i="7"/>
  <c r="B1263" i="7"/>
  <c r="A1263" i="7"/>
  <c r="D1262" i="7"/>
  <c r="C1262" i="7"/>
  <c r="B1262" i="7"/>
  <c r="A1262" i="7"/>
  <c r="D1261" i="7"/>
  <c r="C1261" i="7"/>
  <c r="B1261" i="7"/>
  <c r="A1261" i="7"/>
  <c r="D1260" i="7"/>
  <c r="C1260" i="7"/>
  <c r="B1260" i="7"/>
  <c r="A1260" i="7"/>
  <c r="D1259" i="7"/>
  <c r="C1259" i="7"/>
  <c r="B1259" i="7"/>
  <c r="A1259" i="7"/>
  <c r="D1258" i="7"/>
  <c r="C1258" i="7"/>
  <c r="B1258" i="7"/>
  <c r="A1258" i="7"/>
  <c r="D1257" i="7"/>
  <c r="C1257" i="7"/>
  <c r="B1257" i="7"/>
  <c r="A1257" i="7"/>
  <c r="D1256" i="7"/>
  <c r="C1256" i="7"/>
  <c r="B1256" i="7"/>
  <c r="A1256" i="7"/>
  <c r="D1255" i="7"/>
  <c r="C1255" i="7"/>
  <c r="B1255" i="7"/>
  <c r="A1255" i="7"/>
  <c r="D1254" i="7"/>
  <c r="C1254" i="7"/>
  <c r="B1254" i="7"/>
  <c r="A1254" i="7"/>
  <c r="D1253" i="7"/>
  <c r="C1253" i="7"/>
  <c r="B1253" i="7"/>
  <c r="A1253" i="7"/>
  <c r="D1252" i="7"/>
  <c r="C1252" i="7"/>
  <c r="B1252" i="7"/>
  <c r="A1252" i="7"/>
  <c r="D1251" i="7"/>
  <c r="C1251" i="7"/>
  <c r="B1251" i="7"/>
  <c r="A1251" i="7"/>
  <c r="D1250" i="7"/>
  <c r="C1250" i="7"/>
  <c r="B1250" i="7"/>
  <c r="A1250" i="7"/>
  <c r="D1249" i="7"/>
  <c r="C1249" i="7"/>
  <c r="B1249" i="7"/>
  <c r="A1249" i="7"/>
  <c r="D1248" i="7"/>
  <c r="C1248" i="7"/>
  <c r="B1248" i="7"/>
  <c r="A1248" i="7"/>
  <c r="D1247" i="7"/>
  <c r="C1247" i="7"/>
  <c r="B1247" i="7"/>
  <c r="A1247" i="7"/>
  <c r="D1246" i="7"/>
  <c r="C1246" i="7"/>
  <c r="B1246" i="7"/>
  <c r="A1246" i="7"/>
  <c r="D1245" i="7"/>
  <c r="C1245" i="7"/>
  <c r="B1245" i="7"/>
  <c r="A1245" i="7"/>
  <c r="D1244" i="7"/>
  <c r="C1244" i="7"/>
  <c r="B1244" i="7"/>
  <c r="A1244" i="7"/>
  <c r="D1243" i="7"/>
  <c r="C1243" i="7"/>
  <c r="B1243" i="7"/>
  <c r="A1243" i="7"/>
  <c r="D1242" i="7"/>
  <c r="C1242" i="7"/>
  <c r="B1242" i="7"/>
  <c r="A1242" i="7"/>
  <c r="D1241" i="7"/>
  <c r="C1241" i="7"/>
  <c r="B1241" i="7"/>
  <c r="A1241" i="7"/>
  <c r="D1240" i="7"/>
  <c r="C1240" i="7"/>
  <c r="B1240" i="7"/>
  <c r="A1240" i="7"/>
  <c r="D1239" i="7"/>
  <c r="C1239" i="7"/>
  <c r="B1239" i="7"/>
  <c r="A1239" i="7"/>
  <c r="D1238" i="7"/>
  <c r="C1238" i="7"/>
  <c r="B1238" i="7"/>
  <c r="A1238" i="7"/>
  <c r="D1237" i="7"/>
  <c r="C1237" i="7"/>
  <c r="B1237" i="7"/>
  <c r="A1237" i="7"/>
  <c r="D1236" i="7"/>
  <c r="C1236" i="7"/>
  <c r="B1236" i="7"/>
  <c r="A1236" i="7"/>
  <c r="D1235" i="7"/>
  <c r="C1235" i="7"/>
  <c r="B1235" i="7"/>
  <c r="A1235" i="7"/>
  <c r="D1234" i="7"/>
  <c r="C1234" i="7"/>
  <c r="B1234" i="7"/>
  <c r="A1234" i="7"/>
  <c r="D1233" i="7"/>
  <c r="C1233" i="7"/>
  <c r="B1233" i="7"/>
  <c r="A1233" i="7"/>
  <c r="D1232" i="7"/>
  <c r="C1232" i="7"/>
  <c r="B1232" i="7"/>
  <c r="A1232" i="7"/>
  <c r="D1231" i="7"/>
  <c r="C1231" i="7"/>
  <c r="B1231" i="7"/>
  <c r="A1231" i="7"/>
  <c r="D1230" i="7"/>
  <c r="C1230" i="7"/>
  <c r="B1230" i="7"/>
  <c r="A1230" i="7"/>
  <c r="D1229" i="7"/>
  <c r="C1229" i="7"/>
  <c r="B1229" i="7"/>
  <c r="A1229" i="7"/>
  <c r="D1228" i="7"/>
  <c r="C1228" i="7"/>
  <c r="B1228" i="7"/>
  <c r="A1228" i="7"/>
  <c r="D1227" i="7"/>
  <c r="C1227" i="7"/>
  <c r="B1227" i="7"/>
  <c r="A1227" i="7"/>
  <c r="D1226" i="7"/>
  <c r="C1226" i="7"/>
  <c r="B1226" i="7"/>
  <c r="A1226" i="7"/>
  <c r="D1225" i="7"/>
  <c r="C1225" i="7"/>
  <c r="B1225" i="7"/>
  <c r="A1225" i="7"/>
  <c r="D1224" i="7"/>
  <c r="C1224" i="7"/>
  <c r="B1224" i="7"/>
  <c r="A1224" i="7"/>
  <c r="D1223" i="7"/>
  <c r="C1223" i="7"/>
  <c r="B1223" i="7"/>
  <c r="A1223" i="7"/>
  <c r="D1222" i="7"/>
  <c r="C1222" i="7"/>
  <c r="B1222" i="7"/>
  <c r="A1222" i="7"/>
  <c r="D1221" i="7"/>
  <c r="C1221" i="7"/>
  <c r="B1221" i="7"/>
  <c r="A1221" i="7"/>
  <c r="D1220" i="7"/>
  <c r="C1220" i="7"/>
  <c r="B1220" i="7"/>
  <c r="A1220" i="7"/>
  <c r="D1219" i="7"/>
  <c r="C1219" i="7"/>
  <c r="B1219" i="7"/>
  <c r="A1219" i="7"/>
  <c r="D1218" i="7"/>
  <c r="C1218" i="7"/>
  <c r="B1218" i="7"/>
  <c r="A1218" i="7"/>
  <c r="D1217" i="7"/>
  <c r="C1217" i="7"/>
  <c r="B1217" i="7"/>
  <c r="A1217" i="7"/>
  <c r="D1216" i="7"/>
  <c r="C1216" i="7"/>
  <c r="B1216" i="7"/>
  <c r="A1216" i="7"/>
  <c r="D1215" i="7"/>
  <c r="C1215" i="7"/>
  <c r="B1215" i="7"/>
  <c r="A1215" i="7"/>
  <c r="D1214" i="7"/>
  <c r="C1214" i="7"/>
  <c r="B1214" i="7"/>
  <c r="A1214" i="7"/>
  <c r="D1213" i="7"/>
  <c r="C1213" i="7"/>
  <c r="B1213" i="7"/>
  <c r="A1213" i="7"/>
  <c r="D1212" i="7"/>
  <c r="C1212" i="7"/>
  <c r="B1212" i="7"/>
  <c r="A1212" i="7"/>
  <c r="D1211" i="7"/>
  <c r="C1211" i="7"/>
  <c r="B1211" i="7"/>
  <c r="A1211" i="7"/>
  <c r="D1210" i="7"/>
  <c r="C1210" i="7"/>
  <c r="B1210" i="7"/>
  <c r="A1210" i="7"/>
  <c r="D1209" i="7"/>
  <c r="C1209" i="7"/>
  <c r="B1209" i="7"/>
  <c r="A1209" i="7"/>
  <c r="D1208" i="7"/>
  <c r="C1208" i="7"/>
  <c r="B1208" i="7"/>
  <c r="A1208" i="7"/>
  <c r="D1207" i="7"/>
  <c r="C1207" i="7"/>
  <c r="B1207" i="7"/>
  <c r="A1207" i="7"/>
  <c r="D1206" i="7"/>
  <c r="C1206" i="7"/>
  <c r="B1206" i="7"/>
  <c r="A1206" i="7"/>
  <c r="D1205" i="7"/>
  <c r="C1205" i="7"/>
  <c r="B1205" i="7"/>
  <c r="A1205" i="7"/>
  <c r="D1204" i="7"/>
  <c r="C1204" i="7"/>
  <c r="B1204" i="7"/>
  <c r="A1204" i="7"/>
  <c r="D1203" i="7"/>
  <c r="C1203" i="7"/>
  <c r="B1203" i="7"/>
  <c r="A1203" i="7"/>
  <c r="D1202" i="7"/>
  <c r="C1202" i="7"/>
  <c r="B1202" i="7"/>
  <c r="A1202" i="7"/>
  <c r="D1201" i="7"/>
  <c r="C1201" i="7"/>
  <c r="B1201" i="7"/>
  <c r="A1201" i="7"/>
  <c r="D1200" i="7"/>
  <c r="C1200" i="7"/>
  <c r="B1200" i="7"/>
  <c r="A1200" i="7"/>
  <c r="D1199" i="7"/>
  <c r="C1199" i="7"/>
  <c r="B1199" i="7"/>
  <c r="A1199" i="7"/>
  <c r="D1198" i="7"/>
  <c r="C1198" i="7"/>
  <c r="B1198" i="7"/>
  <c r="A1198" i="7"/>
  <c r="D1197" i="7"/>
  <c r="C1197" i="7"/>
  <c r="B1197" i="7"/>
  <c r="A1197" i="7"/>
  <c r="D1196" i="7"/>
  <c r="C1196" i="7"/>
  <c r="B1196" i="7"/>
  <c r="A1196" i="7"/>
  <c r="D1195" i="7"/>
  <c r="C1195" i="7"/>
  <c r="B1195" i="7"/>
  <c r="A1195" i="7"/>
  <c r="D1194" i="7"/>
  <c r="C1194" i="7"/>
  <c r="B1194" i="7"/>
  <c r="A1194" i="7"/>
  <c r="D1193" i="7"/>
  <c r="C1193" i="7"/>
  <c r="B1193" i="7"/>
  <c r="A1193" i="7"/>
  <c r="D1192" i="7"/>
  <c r="C1192" i="7"/>
  <c r="B1192" i="7"/>
  <c r="A1192" i="7"/>
  <c r="D1191" i="7"/>
  <c r="C1191" i="7"/>
  <c r="B1191" i="7"/>
  <c r="A1191" i="7"/>
  <c r="D1190" i="7"/>
  <c r="C1190" i="7"/>
  <c r="B1190" i="7"/>
  <c r="A1190" i="7"/>
  <c r="D1189" i="7"/>
  <c r="C1189" i="7"/>
  <c r="B1189" i="7"/>
  <c r="A1189" i="7"/>
  <c r="D1188" i="7"/>
  <c r="C1188" i="7"/>
  <c r="B1188" i="7"/>
  <c r="A1188" i="7"/>
  <c r="D1187" i="7"/>
  <c r="C1187" i="7"/>
  <c r="B1187" i="7"/>
  <c r="A1187" i="7"/>
  <c r="D1186" i="7"/>
  <c r="C1186" i="7"/>
  <c r="B1186" i="7"/>
  <c r="A1186" i="7"/>
  <c r="D1185" i="7"/>
  <c r="C1185" i="7"/>
  <c r="B1185" i="7"/>
  <c r="A1185" i="7"/>
  <c r="D1184" i="7"/>
  <c r="C1184" i="7"/>
  <c r="B1184" i="7"/>
  <c r="A1184" i="7"/>
  <c r="D1183" i="7"/>
  <c r="C1183" i="7"/>
  <c r="B1183" i="7"/>
  <c r="A1183" i="7"/>
  <c r="D1182" i="7"/>
  <c r="C1182" i="7"/>
  <c r="B1182" i="7"/>
  <c r="A1182" i="7"/>
  <c r="D1181" i="7"/>
  <c r="C1181" i="7"/>
  <c r="B1181" i="7"/>
  <c r="A1181" i="7"/>
  <c r="D1180" i="7"/>
  <c r="C1180" i="7"/>
  <c r="B1180" i="7"/>
  <c r="A1180" i="7"/>
  <c r="D1179" i="7"/>
  <c r="C1179" i="7"/>
  <c r="B1179" i="7"/>
  <c r="A1179" i="7"/>
  <c r="D1178" i="7"/>
  <c r="C1178" i="7"/>
  <c r="B1178" i="7"/>
  <c r="A1178" i="7"/>
  <c r="D1177" i="7"/>
  <c r="C1177" i="7"/>
  <c r="B1177" i="7"/>
  <c r="A1177" i="7"/>
  <c r="D1176" i="7"/>
  <c r="C1176" i="7"/>
  <c r="B1176" i="7"/>
  <c r="A1176" i="7"/>
  <c r="D1175" i="7"/>
  <c r="C1175" i="7"/>
  <c r="B1175" i="7"/>
  <c r="A1175" i="7"/>
  <c r="D1174" i="7"/>
  <c r="C1174" i="7"/>
  <c r="B1174" i="7"/>
  <c r="A1174" i="7"/>
  <c r="D1173" i="7"/>
  <c r="C1173" i="7"/>
  <c r="B1173" i="7"/>
  <c r="A1173" i="7"/>
  <c r="D1172" i="7"/>
  <c r="C1172" i="7"/>
  <c r="B1172" i="7"/>
  <c r="A1172" i="7"/>
  <c r="D1171" i="7"/>
  <c r="C1171" i="7"/>
  <c r="B1171" i="7"/>
  <c r="A1171" i="7"/>
  <c r="D1170" i="7"/>
  <c r="C1170" i="7"/>
  <c r="B1170" i="7"/>
  <c r="A1170" i="7"/>
  <c r="D1169" i="7"/>
  <c r="C1169" i="7"/>
  <c r="B1169" i="7"/>
  <c r="A1169" i="7"/>
  <c r="D1168" i="7"/>
  <c r="C1168" i="7"/>
  <c r="B1168" i="7"/>
  <c r="A1168" i="7"/>
  <c r="D1167" i="7"/>
  <c r="C1167" i="7"/>
  <c r="B1167" i="7"/>
  <c r="A1167" i="7"/>
  <c r="D1166" i="7"/>
  <c r="C1166" i="7"/>
  <c r="B1166" i="7"/>
  <c r="A1166" i="7"/>
  <c r="D1165" i="7"/>
  <c r="C1165" i="7"/>
  <c r="B1165" i="7"/>
  <c r="A1165" i="7"/>
  <c r="D1164" i="7"/>
  <c r="C1164" i="7"/>
  <c r="B1164" i="7"/>
  <c r="A1164" i="7"/>
  <c r="D1163" i="7"/>
  <c r="C1163" i="7"/>
  <c r="B1163" i="7"/>
  <c r="A1163" i="7"/>
  <c r="D1162" i="7"/>
  <c r="C1162" i="7"/>
  <c r="B1162" i="7"/>
  <c r="A1162" i="7"/>
  <c r="D1161" i="7"/>
  <c r="C1161" i="7"/>
  <c r="B1161" i="7"/>
  <c r="A1161" i="7"/>
  <c r="D1160" i="7"/>
  <c r="C1160" i="7"/>
  <c r="B1160" i="7"/>
  <c r="A1160" i="7"/>
  <c r="D1159" i="7"/>
  <c r="C1159" i="7"/>
  <c r="B1159" i="7"/>
  <c r="A1159" i="7"/>
  <c r="D1158" i="7"/>
  <c r="C1158" i="7"/>
  <c r="B1158" i="7"/>
  <c r="A1158" i="7"/>
  <c r="D1157" i="7"/>
  <c r="C1157" i="7"/>
  <c r="B1157" i="7"/>
  <c r="A1157" i="7"/>
  <c r="D1156" i="7"/>
  <c r="C1156" i="7"/>
  <c r="B1156" i="7"/>
  <c r="A1156" i="7"/>
  <c r="D1155" i="7"/>
  <c r="C1155" i="7"/>
  <c r="B1155" i="7"/>
  <c r="A1155" i="7"/>
  <c r="D1154" i="7"/>
  <c r="C1154" i="7"/>
  <c r="B1154" i="7"/>
  <c r="A1154" i="7"/>
  <c r="D1153" i="7"/>
  <c r="C1153" i="7"/>
  <c r="B1153" i="7"/>
  <c r="A1153" i="7"/>
  <c r="D1152" i="7"/>
  <c r="C1152" i="7"/>
  <c r="B1152" i="7"/>
  <c r="A1152" i="7"/>
  <c r="D1151" i="7"/>
  <c r="C1151" i="7"/>
  <c r="B1151" i="7"/>
  <c r="A1151" i="7"/>
  <c r="D1150" i="7"/>
  <c r="C1150" i="7"/>
  <c r="B1150" i="7"/>
  <c r="A1150" i="7"/>
  <c r="D1149" i="7"/>
  <c r="C1149" i="7"/>
  <c r="B1149" i="7"/>
  <c r="A1149" i="7"/>
  <c r="D1148" i="7"/>
  <c r="C1148" i="7"/>
  <c r="B1148" i="7"/>
  <c r="A1148" i="7"/>
  <c r="D1147" i="7"/>
  <c r="C1147" i="7"/>
  <c r="B1147" i="7"/>
  <c r="A1147" i="7"/>
  <c r="D1146" i="7"/>
  <c r="C1146" i="7"/>
  <c r="B1146" i="7"/>
  <c r="A1146" i="7"/>
  <c r="D1145" i="7"/>
  <c r="C1145" i="7"/>
  <c r="B1145" i="7"/>
  <c r="A1145" i="7"/>
  <c r="D1144" i="7"/>
  <c r="C1144" i="7"/>
  <c r="B1144" i="7"/>
  <c r="A1144" i="7"/>
  <c r="D1143" i="7"/>
  <c r="C1143" i="7"/>
  <c r="B1143" i="7"/>
  <c r="A1143" i="7"/>
  <c r="D1142" i="7"/>
  <c r="C1142" i="7"/>
  <c r="B1142" i="7"/>
  <c r="A1142" i="7"/>
  <c r="D1141" i="7"/>
  <c r="C1141" i="7"/>
  <c r="B1141" i="7"/>
  <c r="A1141" i="7"/>
  <c r="D1140" i="7"/>
  <c r="C1140" i="7"/>
  <c r="B1140" i="7"/>
  <c r="A1140" i="7"/>
  <c r="D1139" i="7"/>
  <c r="C1139" i="7"/>
  <c r="B1139" i="7"/>
  <c r="A1139" i="7"/>
  <c r="D1138" i="7"/>
  <c r="C1138" i="7"/>
  <c r="B1138" i="7"/>
  <c r="A1138" i="7"/>
  <c r="D1137" i="7"/>
  <c r="C1137" i="7"/>
  <c r="B1137" i="7"/>
  <c r="A1137" i="7"/>
  <c r="D1136" i="7"/>
  <c r="C1136" i="7"/>
  <c r="B1136" i="7"/>
  <c r="A1136" i="7"/>
  <c r="D1135" i="7"/>
  <c r="C1135" i="7"/>
  <c r="B1135" i="7"/>
  <c r="A1135" i="7"/>
  <c r="D1134" i="7"/>
  <c r="C1134" i="7"/>
  <c r="B1134" i="7"/>
  <c r="A1134" i="7"/>
  <c r="D1133" i="7"/>
  <c r="C1133" i="7"/>
  <c r="B1133" i="7"/>
  <c r="A1133" i="7"/>
  <c r="D1132" i="7"/>
  <c r="C1132" i="7"/>
  <c r="B1132" i="7"/>
  <c r="A1132" i="7"/>
  <c r="D1131" i="7"/>
  <c r="C1131" i="7"/>
  <c r="B1131" i="7"/>
  <c r="A1131" i="7"/>
  <c r="D1130" i="7"/>
  <c r="C1130" i="7"/>
  <c r="B1130" i="7"/>
  <c r="A1130" i="7"/>
  <c r="D1129" i="7"/>
  <c r="C1129" i="7"/>
  <c r="B1129" i="7"/>
  <c r="A1129" i="7"/>
  <c r="D1128" i="7"/>
  <c r="C1128" i="7"/>
  <c r="B1128" i="7"/>
  <c r="A1128" i="7"/>
  <c r="D1127" i="7"/>
  <c r="C1127" i="7"/>
  <c r="B1127" i="7"/>
  <c r="A1127" i="7"/>
  <c r="D1126" i="7"/>
  <c r="C1126" i="7"/>
  <c r="B1126" i="7"/>
  <c r="A1126" i="7"/>
  <c r="D1125" i="7"/>
  <c r="C1125" i="7"/>
  <c r="B1125" i="7"/>
  <c r="A1125" i="7"/>
  <c r="D1124" i="7"/>
  <c r="C1124" i="7"/>
  <c r="B1124" i="7"/>
  <c r="A1124" i="7"/>
  <c r="D1123" i="7"/>
  <c r="C1123" i="7"/>
  <c r="B1123" i="7"/>
  <c r="A1123" i="7"/>
  <c r="D1122" i="7"/>
  <c r="C1122" i="7"/>
  <c r="B1122" i="7"/>
  <c r="A1122" i="7"/>
  <c r="D1121" i="7"/>
  <c r="C1121" i="7"/>
  <c r="B1121" i="7"/>
  <c r="A1121" i="7"/>
  <c r="D1120" i="7"/>
  <c r="C1120" i="7"/>
  <c r="B1120" i="7"/>
  <c r="A1120" i="7"/>
  <c r="D1119" i="7"/>
  <c r="C1119" i="7"/>
  <c r="B1119" i="7"/>
  <c r="A1119" i="7"/>
  <c r="D1118" i="7"/>
  <c r="C1118" i="7"/>
  <c r="B1118" i="7"/>
  <c r="A1118" i="7"/>
  <c r="D1117" i="7"/>
  <c r="C1117" i="7"/>
  <c r="B1117" i="7"/>
  <c r="A1117" i="7"/>
  <c r="D1116" i="7"/>
  <c r="C1116" i="7"/>
  <c r="B1116" i="7"/>
  <c r="A1116" i="7"/>
  <c r="D1115" i="7"/>
  <c r="C1115" i="7"/>
  <c r="B1115" i="7"/>
  <c r="A1115" i="7"/>
  <c r="D1114" i="7"/>
  <c r="C1114" i="7"/>
  <c r="B1114" i="7"/>
  <c r="A1114" i="7"/>
  <c r="D1113" i="7"/>
  <c r="C1113" i="7"/>
  <c r="B1113" i="7"/>
  <c r="A1113" i="7"/>
  <c r="D1112" i="7"/>
  <c r="C1112" i="7"/>
  <c r="B1112" i="7"/>
  <c r="A1112" i="7"/>
  <c r="D1111" i="7"/>
  <c r="C1111" i="7"/>
  <c r="B1111" i="7"/>
  <c r="A1111" i="7"/>
  <c r="D1110" i="7"/>
  <c r="C1110" i="7"/>
  <c r="B1110" i="7"/>
  <c r="A1110" i="7"/>
  <c r="D1109" i="7"/>
  <c r="C1109" i="7"/>
  <c r="B1109" i="7"/>
  <c r="A1109" i="7"/>
  <c r="D1108" i="7"/>
  <c r="C1108" i="7"/>
  <c r="B1108" i="7"/>
  <c r="A1108" i="7"/>
  <c r="D1107" i="7"/>
  <c r="C1107" i="7"/>
  <c r="B1107" i="7"/>
  <c r="A1107" i="7"/>
  <c r="D1106" i="7"/>
  <c r="C1106" i="7"/>
  <c r="B1106" i="7"/>
  <c r="A1106" i="7"/>
  <c r="D1105" i="7"/>
  <c r="C1105" i="7"/>
  <c r="B1105" i="7"/>
  <c r="A1105" i="7"/>
  <c r="D1104" i="7"/>
  <c r="C1104" i="7"/>
  <c r="B1104" i="7"/>
  <c r="A1104" i="7"/>
  <c r="D1103" i="7"/>
  <c r="C1103" i="7"/>
  <c r="B1103" i="7"/>
  <c r="A1103" i="7"/>
  <c r="D1102" i="7"/>
  <c r="C1102" i="7"/>
  <c r="B1102" i="7"/>
  <c r="A1102" i="7"/>
  <c r="D1101" i="7"/>
  <c r="C1101" i="7"/>
  <c r="B1101" i="7"/>
  <c r="A1101" i="7"/>
  <c r="D1100" i="7"/>
  <c r="C1100" i="7"/>
  <c r="B1100" i="7"/>
  <c r="A1100" i="7"/>
  <c r="D1099" i="7"/>
  <c r="C1099" i="7"/>
  <c r="B1099" i="7"/>
  <c r="A1099" i="7"/>
  <c r="D1098" i="7"/>
  <c r="C1098" i="7"/>
  <c r="B1098" i="7"/>
  <c r="A1098" i="7"/>
  <c r="D1097" i="7"/>
  <c r="C1097" i="7"/>
  <c r="B1097" i="7"/>
  <c r="A1097" i="7"/>
  <c r="D1096" i="7"/>
  <c r="C1096" i="7"/>
  <c r="B1096" i="7"/>
  <c r="A1096" i="7"/>
  <c r="D1095" i="7"/>
  <c r="C1095" i="7"/>
  <c r="B1095" i="7"/>
  <c r="A1095" i="7"/>
  <c r="D1094" i="7"/>
  <c r="C1094" i="7"/>
  <c r="B1094" i="7"/>
  <c r="A1094" i="7"/>
  <c r="D1093" i="7"/>
  <c r="C1093" i="7"/>
  <c r="B1093" i="7"/>
  <c r="A1093" i="7"/>
  <c r="D1092" i="7"/>
  <c r="C1092" i="7"/>
  <c r="B1092" i="7"/>
  <c r="A1092" i="7"/>
  <c r="D1091" i="7"/>
  <c r="C1091" i="7"/>
  <c r="B1091" i="7"/>
  <c r="A1091" i="7"/>
  <c r="D1090" i="7"/>
  <c r="C1090" i="7"/>
  <c r="B1090" i="7"/>
  <c r="A1090" i="7"/>
  <c r="D1089" i="7"/>
  <c r="C1089" i="7"/>
  <c r="B1089" i="7"/>
  <c r="A1089" i="7"/>
  <c r="D1088" i="7"/>
  <c r="C1088" i="7"/>
  <c r="B1088" i="7"/>
  <c r="A1088" i="7"/>
  <c r="D1087" i="7"/>
  <c r="C1087" i="7"/>
  <c r="B1087" i="7"/>
  <c r="A1087" i="7"/>
  <c r="D1086" i="7"/>
  <c r="C1086" i="7"/>
  <c r="B1086" i="7"/>
  <c r="A1086" i="7"/>
  <c r="D1085" i="7"/>
  <c r="C1085" i="7"/>
  <c r="B1085" i="7"/>
  <c r="A1085" i="7"/>
  <c r="D1084" i="7"/>
  <c r="C1084" i="7"/>
  <c r="B1084" i="7"/>
  <c r="A1084" i="7"/>
  <c r="D1083" i="7"/>
  <c r="C1083" i="7"/>
  <c r="B1083" i="7"/>
  <c r="A1083" i="7"/>
  <c r="D1082" i="7"/>
  <c r="C1082" i="7"/>
  <c r="B1082" i="7"/>
  <c r="A1082" i="7"/>
  <c r="D1081" i="7"/>
  <c r="C1081" i="7"/>
  <c r="B1081" i="7"/>
  <c r="A1081" i="7"/>
  <c r="D1080" i="7"/>
  <c r="C1080" i="7"/>
  <c r="B1080" i="7"/>
  <c r="A1080" i="7"/>
  <c r="D1079" i="7"/>
  <c r="C1079" i="7"/>
  <c r="B1079" i="7"/>
  <c r="A1079" i="7"/>
  <c r="D1078" i="7"/>
  <c r="C1078" i="7"/>
  <c r="B1078" i="7"/>
  <c r="A1078" i="7"/>
  <c r="D1077" i="7"/>
  <c r="C1077" i="7"/>
  <c r="B1077" i="7"/>
  <c r="A1077" i="7"/>
  <c r="D1076" i="7"/>
  <c r="C1076" i="7"/>
  <c r="B1076" i="7"/>
  <c r="A1076" i="7"/>
  <c r="D1075" i="7"/>
  <c r="C1075" i="7"/>
  <c r="B1075" i="7"/>
  <c r="A1075" i="7"/>
  <c r="D1074" i="7"/>
  <c r="C1074" i="7"/>
  <c r="B1074" i="7"/>
  <c r="A1074" i="7"/>
  <c r="D1073" i="7"/>
  <c r="C1073" i="7"/>
  <c r="B1073" i="7"/>
  <c r="A1073" i="7"/>
  <c r="D1072" i="7"/>
  <c r="C1072" i="7"/>
  <c r="B1072" i="7"/>
  <c r="A1072" i="7"/>
  <c r="D1071" i="7"/>
  <c r="C1071" i="7"/>
  <c r="B1071" i="7"/>
  <c r="A1071" i="7"/>
  <c r="D1070" i="7"/>
  <c r="C1070" i="7"/>
  <c r="B1070" i="7"/>
  <c r="A1070" i="7"/>
  <c r="D1069" i="7"/>
  <c r="C1069" i="7"/>
  <c r="B1069" i="7"/>
  <c r="A1069" i="7"/>
  <c r="D1068" i="7"/>
  <c r="C1068" i="7"/>
  <c r="B1068" i="7"/>
  <c r="A1068" i="7"/>
  <c r="D1067" i="7"/>
  <c r="C1067" i="7"/>
  <c r="B1067" i="7"/>
  <c r="A1067" i="7"/>
  <c r="D1066" i="7"/>
  <c r="C1066" i="7"/>
  <c r="B1066" i="7"/>
  <c r="A1066" i="7"/>
  <c r="D1065" i="7"/>
  <c r="C1065" i="7"/>
  <c r="B1065" i="7"/>
  <c r="A1065" i="7"/>
  <c r="D1064" i="7"/>
  <c r="C1064" i="7"/>
  <c r="B1064" i="7"/>
  <c r="A1064" i="7"/>
  <c r="D1063" i="7"/>
  <c r="C1063" i="7"/>
  <c r="B1063" i="7"/>
  <c r="A1063" i="7"/>
  <c r="D1062" i="7"/>
  <c r="C1062" i="7"/>
  <c r="B1062" i="7"/>
  <c r="A1062" i="7"/>
  <c r="D1061" i="7"/>
  <c r="C1061" i="7"/>
  <c r="B1061" i="7"/>
  <c r="A1061" i="7"/>
  <c r="D1060" i="7"/>
  <c r="C1060" i="7"/>
  <c r="B1060" i="7"/>
  <c r="A1060" i="7"/>
  <c r="D1059" i="7"/>
  <c r="C1059" i="7"/>
  <c r="B1059" i="7"/>
  <c r="A1059" i="7"/>
  <c r="D1058" i="7"/>
  <c r="C1058" i="7"/>
  <c r="B1058" i="7"/>
  <c r="A1058" i="7"/>
  <c r="D1057" i="7"/>
  <c r="C1057" i="7"/>
  <c r="B1057" i="7"/>
  <c r="A1057" i="7"/>
  <c r="D1056" i="7"/>
  <c r="C1056" i="7"/>
  <c r="B1056" i="7"/>
  <c r="A1056" i="7"/>
  <c r="D1055" i="7"/>
  <c r="C1055" i="7"/>
  <c r="B1055" i="7"/>
  <c r="A1055" i="7"/>
  <c r="D1054" i="7"/>
  <c r="C1054" i="7"/>
  <c r="B1054" i="7"/>
  <c r="A1054" i="7"/>
  <c r="D1053" i="7"/>
  <c r="C1053" i="7"/>
  <c r="B1053" i="7"/>
  <c r="A1053" i="7"/>
  <c r="D1052" i="7"/>
  <c r="C1052" i="7"/>
  <c r="B1052" i="7"/>
  <c r="A1052" i="7"/>
  <c r="D1051" i="7"/>
  <c r="C1051" i="7"/>
  <c r="B1051" i="7"/>
  <c r="A1051" i="7"/>
  <c r="D1050" i="7"/>
  <c r="C1050" i="7"/>
  <c r="B1050" i="7"/>
  <c r="A1050" i="7"/>
  <c r="D1049" i="7"/>
  <c r="C1049" i="7"/>
  <c r="B1049" i="7"/>
  <c r="A1049" i="7"/>
  <c r="D1048" i="7"/>
  <c r="C1048" i="7"/>
  <c r="B1048" i="7"/>
  <c r="A1048" i="7"/>
  <c r="D1047" i="7"/>
  <c r="C1047" i="7"/>
  <c r="B1047" i="7"/>
  <c r="A1047" i="7"/>
  <c r="D1046" i="7"/>
  <c r="C1046" i="7"/>
  <c r="B1046" i="7"/>
  <c r="A1046" i="7"/>
  <c r="D1045" i="7"/>
  <c r="C1045" i="7"/>
  <c r="B1045" i="7"/>
  <c r="A1045" i="7"/>
  <c r="D1044" i="7"/>
  <c r="C1044" i="7"/>
  <c r="B1044" i="7"/>
  <c r="A1044" i="7"/>
  <c r="D1043" i="7"/>
  <c r="C1043" i="7"/>
  <c r="B1043" i="7"/>
  <c r="A1043" i="7"/>
  <c r="D1042" i="7"/>
  <c r="C1042" i="7"/>
  <c r="B1042" i="7"/>
  <c r="A1042" i="7"/>
  <c r="D1041" i="7"/>
  <c r="C1041" i="7"/>
  <c r="B1041" i="7"/>
  <c r="A1041" i="7"/>
  <c r="D1040" i="7"/>
  <c r="C1040" i="7"/>
  <c r="B1040" i="7"/>
  <c r="A1040" i="7"/>
  <c r="D1039" i="7"/>
  <c r="C1039" i="7"/>
  <c r="B1039" i="7"/>
  <c r="A1039" i="7"/>
  <c r="D1038" i="7"/>
  <c r="C1038" i="7"/>
  <c r="B1038" i="7"/>
  <c r="A1038" i="7"/>
  <c r="D1037" i="7"/>
  <c r="C1037" i="7"/>
  <c r="B1037" i="7"/>
  <c r="A1037" i="7"/>
  <c r="D1036" i="7"/>
  <c r="C1036" i="7"/>
  <c r="B1036" i="7"/>
  <c r="A1036" i="7"/>
  <c r="D1035" i="7"/>
  <c r="C1035" i="7"/>
  <c r="B1035" i="7"/>
  <c r="A1035" i="7"/>
  <c r="D1034" i="7"/>
  <c r="C1034" i="7"/>
  <c r="B1034" i="7"/>
  <c r="A1034" i="7"/>
  <c r="D1033" i="7"/>
  <c r="C1033" i="7"/>
  <c r="B1033" i="7"/>
  <c r="A1033" i="7"/>
  <c r="D1032" i="7"/>
  <c r="C1032" i="7"/>
  <c r="B1032" i="7"/>
  <c r="A1032" i="7"/>
  <c r="D1031" i="7"/>
  <c r="C1031" i="7"/>
  <c r="B1031" i="7"/>
  <c r="A1031" i="7"/>
  <c r="D1030" i="7"/>
  <c r="C1030" i="7"/>
  <c r="B1030" i="7"/>
  <c r="A1030" i="7"/>
  <c r="D1029" i="7"/>
  <c r="C1029" i="7"/>
  <c r="B1029" i="7"/>
  <c r="A1029" i="7"/>
  <c r="D1028" i="7"/>
  <c r="C1028" i="7"/>
  <c r="B1028" i="7"/>
  <c r="A1028" i="7"/>
  <c r="D1027" i="7"/>
  <c r="C1027" i="7"/>
  <c r="B1027" i="7"/>
  <c r="A1027" i="7"/>
  <c r="D1026" i="7"/>
  <c r="C1026" i="7"/>
  <c r="B1026" i="7"/>
  <c r="A1026" i="7"/>
  <c r="D1025" i="7"/>
  <c r="C1025" i="7"/>
  <c r="B1025" i="7"/>
  <c r="A1025" i="7"/>
  <c r="D1024" i="7"/>
  <c r="C1024" i="7"/>
  <c r="B1024" i="7"/>
  <c r="A1024" i="7"/>
  <c r="D1023" i="7"/>
  <c r="C1023" i="7"/>
  <c r="B1023" i="7"/>
  <c r="A1023" i="7"/>
  <c r="D1022" i="7"/>
  <c r="C1022" i="7"/>
  <c r="B1022" i="7"/>
  <c r="A1022" i="7"/>
  <c r="D1021" i="7"/>
  <c r="C1021" i="7"/>
  <c r="B1021" i="7"/>
  <c r="A1021" i="7"/>
  <c r="D1020" i="7"/>
  <c r="C1020" i="7"/>
  <c r="B1020" i="7"/>
  <c r="A1020" i="7"/>
  <c r="D1019" i="7"/>
  <c r="C1019" i="7"/>
  <c r="B1019" i="7"/>
  <c r="A1019" i="7"/>
  <c r="D1018" i="7"/>
  <c r="C1018" i="7"/>
  <c r="B1018" i="7"/>
  <c r="A1018" i="7"/>
  <c r="D1017" i="7"/>
  <c r="C1017" i="7"/>
  <c r="B1017" i="7"/>
  <c r="A1017" i="7"/>
  <c r="D1016" i="7"/>
  <c r="C1016" i="7"/>
  <c r="B1016" i="7"/>
  <c r="A1016" i="7"/>
  <c r="D1015" i="7"/>
  <c r="C1015" i="7"/>
  <c r="B1015" i="7"/>
  <c r="A1015" i="7"/>
  <c r="D1014" i="7"/>
  <c r="C1014" i="7"/>
  <c r="B1014" i="7"/>
  <c r="A1014" i="7"/>
  <c r="D1013" i="7"/>
  <c r="C1013" i="7"/>
  <c r="B1013" i="7"/>
  <c r="A1013" i="7"/>
  <c r="D1012" i="7"/>
  <c r="C1012" i="7"/>
  <c r="B1012" i="7"/>
  <c r="A1012" i="7"/>
  <c r="D1011" i="7"/>
  <c r="C1011" i="7"/>
  <c r="B1011" i="7"/>
  <c r="A1011" i="7"/>
  <c r="D1010" i="7"/>
  <c r="C1010" i="7"/>
  <c r="B1010" i="7"/>
  <c r="A1010" i="7"/>
  <c r="D1009" i="7"/>
  <c r="C1009" i="7"/>
  <c r="B1009" i="7"/>
  <c r="A1009" i="7"/>
  <c r="D1008" i="7"/>
  <c r="C1008" i="7"/>
  <c r="B1008" i="7"/>
  <c r="A1008" i="7"/>
  <c r="D1007" i="7"/>
  <c r="C1007" i="7"/>
  <c r="B1007" i="7"/>
  <c r="A1007" i="7"/>
  <c r="D1006" i="7"/>
  <c r="C1006" i="7"/>
  <c r="B1006" i="7"/>
  <c r="A1006" i="7"/>
  <c r="D1005" i="7"/>
  <c r="C1005" i="7"/>
  <c r="B1005" i="7"/>
  <c r="A1005" i="7"/>
  <c r="D1004" i="7"/>
  <c r="C1004" i="7"/>
  <c r="B1004" i="7"/>
  <c r="A1004" i="7"/>
  <c r="D1003" i="7"/>
  <c r="C1003" i="7"/>
  <c r="B1003" i="7"/>
  <c r="A1003" i="7"/>
  <c r="D1002" i="7"/>
  <c r="C1002" i="7"/>
  <c r="B1002" i="7"/>
  <c r="A1002" i="7"/>
  <c r="D1001" i="7"/>
  <c r="C1001" i="7"/>
  <c r="B1001" i="7"/>
  <c r="A1001" i="7"/>
  <c r="D1000" i="7"/>
  <c r="C1000" i="7"/>
  <c r="B1000" i="7"/>
  <c r="A1000" i="7"/>
  <c r="D999" i="7"/>
  <c r="C999" i="7"/>
  <c r="B999" i="7"/>
  <c r="A999" i="7"/>
  <c r="D998" i="7"/>
  <c r="C998" i="7"/>
  <c r="B998" i="7"/>
  <c r="A998" i="7"/>
  <c r="D997" i="7"/>
  <c r="C997" i="7"/>
  <c r="B997" i="7"/>
  <c r="A997" i="7"/>
  <c r="D996" i="7"/>
  <c r="C996" i="7"/>
  <c r="B996" i="7"/>
  <c r="A996" i="7"/>
  <c r="D995" i="7"/>
  <c r="C995" i="7"/>
  <c r="B995" i="7"/>
  <c r="A995" i="7"/>
  <c r="D994" i="7"/>
  <c r="C994" i="7"/>
  <c r="B994" i="7"/>
  <c r="A994" i="7"/>
  <c r="D993" i="7"/>
  <c r="C993" i="7"/>
  <c r="B993" i="7"/>
  <c r="A993" i="7"/>
  <c r="D992" i="7"/>
  <c r="C992" i="7"/>
  <c r="B992" i="7"/>
  <c r="A992" i="7"/>
  <c r="D991" i="7"/>
  <c r="C991" i="7"/>
  <c r="B991" i="7"/>
  <c r="A991" i="7"/>
  <c r="D990" i="7"/>
  <c r="C990" i="7"/>
  <c r="B990" i="7"/>
  <c r="A990" i="7"/>
  <c r="D989" i="7"/>
  <c r="C989" i="7"/>
  <c r="B989" i="7"/>
  <c r="A989" i="7"/>
  <c r="D988" i="7"/>
  <c r="C988" i="7"/>
  <c r="B988" i="7"/>
  <c r="A988" i="7"/>
  <c r="D987" i="7"/>
  <c r="C987" i="7"/>
  <c r="B987" i="7"/>
  <c r="A987" i="7"/>
  <c r="D986" i="7"/>
  <c r="C986" i="7"/>
  <c r="B986" i="7"/>
  <c r="A986" i="7"/>
  <c r="D985" i="7"/>
  <c r="C985" i="7"/>
  <c r="B985" i="7"/>
  <c r="A985" i="7"/>
  <c r="D984" i="7"/>
  <c r="C984" i="7"/>
  <c r="B984" i="7"/>
  <c r="A984" i="7"/>
  <c r="D983" i="7"/>
  <c r="C983" i="7"/>
  <c r="B983" i="7"/>
  <c r="A983" i="7"/>
  <c r="D982" i="7"/>
  <c r="C982" i="7"/>
  <c r="B982" i="7"/>
  <c r="A982" i="7"/>
  <c r="D981" i="7"/>
  <c r="C981" i="7"/>
  <c r="B981" i="7"/>
  <c r="A981" i="7"/>
  <c r="D980" i="7"/>
  <c r="C980" i="7"/>
  <c r="B980" i="7"/>
  <c r="A980" i="7"/>
  <c r="D979" i="7"/>
  <c r="C979" i="7"/>
  <c r="B979" i="7"/>
  <c r="A979" i="7"/>
  <c r="D978" i="7"/>
  <c r="C978" i="7"/>
  <c r="B978" i="7"/>
  <c r="A978" i="7"/>
  <c r="D977" i="7"/>
  <c r="C977" i="7"/>
  <c r="B977" i="7"/>
  <c r="A977" i="7"/>
  <c r="D976" i="7"/>
  <c r="C976" i="7"/>
  <c r="B976" i="7"/>
  <c r="A976" i="7"/>
  <c r="D975" i="7"/>
  <c r="C975" i="7"/>
  <c r="B975" i="7"/>
  <c r="A975" i="7"/>
  <c r="D974" i="7"/>
  <c r="C974" i="7"/>
  <c r="B974" i="7"/>
  <c r="A974" i="7"/>
  <c r="D973" i="7"/>
  <c r="C973" i="7"/>
  <c r="B973" i="7"/>
  <c r="A973" i="7"/>
  <c r="D972" i="7"/>
  <c r="C972" i="7"/>
  <c r="B972" i="7"/>
  <c r="A972" i="7"/>
  <c r="D971" i="7"/>
  <c r="C971" i="7"/>
  <c r="B971" i="7"/>
  <c r="A971" i="7"/>
  <c r="D970" i="7"/>
  <c r="C970" i="7"/>
  <c r="B970" i="7"/>
  <c r="A970" i="7"/>
  <c r="D969" i="7"/>
  <c r="C969" i="7"/>
  <c r="B969" i="7"/>
  <c r="A969" i="7"/>
  <c r="D968" i="7"/>
  <c r="C968" i="7"/>
  <c r="B968" i="7"/>
  <c r="A968" i="7"/>
  <c r="D967" i="7"/>
  <c r="C967" i="7"/>
  <c r="B967" i="7"/>
  <c r="A967" i="7"/>
  <c r="D966" i="7"/>
  <c r="C966" i="7"/>
  <c r="B966" i="7"/>
  <c r="A966" i="7"/>
  <c r="D965" i="7"/>
  <c r="C965" i="7"/>
  <c r="B965" i="7"/>
  <c r="A965" i="7"/>
  <c r="D964" i="7"/>
  <c r="C964" i="7"/>
  <c r="B964" i="7"/>
  <c r="A964" i="7"/>
  <c r="D963" i="7"/>
  <c r="C963" i="7"/>
  <c r="B963" i="7"/>
  <c r="A963" i="7"/>
  <c r="D962" i="7"/>
  <c r="C962" i="7"/>
  <c r="B962" i="7"/>
  <c r="A962" i="7"/>
  <c r="D961" i="7"/>
  <c r="C961" i="7"/>
  <c r="B961" i="7"/>
  <c r="A961" i="7"/>
  <c r="D960" i="7"/>
  <c r="C960" i="7"/>
  <c r="B960" i="7"/>
  <c r="A960" i="7"/>
  <c r="D959" i="7"/>
  <c r="C959" i="7"/>
  <c r="B959" i="7"/>
  <c r="A959" i="7"/>
  <c r="D958" i="7"/>
  <c r="C958" i="7"/>
  <c r="B958" i="7"/>
  <c r="A958" i="7"/>
  <c r="D957" i="7"/>
  <c r="C957" i="7"/>
  <c r="B957" i="7"/>
  <c r="A957" i="7"/>
  <c r="D956" i="7"/>
  <c r="C956" i="7"/>
  <c r="B956" i="7"/>
  <c r="A956" i="7"/>
  <c r="D955" i="7"/>
  <c r="C955" i="7"/>
  <c r="B955" i="7"/>
  <c r="A955" i="7"/>
  <c r="D954" i="7"/>
  <c r="C954" i="7"/>
  <c r="B954" i="7"/>
  <c r="A954" i="7"/>
  <c r="D953" i="7"/>
  <c r="C953" i="7"/>
  <c r="B953" i="7"/>
  <c r="A953" i="7"/>
  <c r="D952" i="7"/>
  <c r="C952" i="7"/>
  <c r="B952" i="7"/>
  <c r="A952" i="7"/>
  <c r="D951" i="7"/>
  <c r="C951" i="7"/>
  <c r="B951" i="7"/>
  <c r="A951" i="7"/>
  <c r="D950" i="7"/>
  <c r="C950" i="7"/>
  <c r="B950" i="7"/>
  <c r="A950" i="7"/>
  <c r="D949" i="7"/>
  <c r="C949" i="7"/>
  <c r="B949" i="7"/>
  <c r="A949" i="7"/>
  <c r="D948" i="7"/>
  <c r="C948" i="7"/>
  <c r="B948" i="7"/>
  <c r="A948" i="7"/>
  <c r="D947" i="7"/>
  <c r="C947" i="7"/>
  <c r="B947" i="7"/>
  <c r="A947" i="7"/>
  <c r="D946" i="7"/>
  <c r="C946" i="7"/>
  <c r="B946" i="7"/>
  <c r="A946" i="7"/>
  <c r="D945" i="7"/>
  <c r="C945" i="7"/>
  <c r="B945" i="7"/>
  <c r="A945" i="7"/>
  <c r="D944" i="7"/>
  <c r="C944" i="7"/>
  <c r="B944" i="7"/>
  <c r="A944" i="7"/>
  <c r="D943" i="7"/>
  <c r="C943" i="7"/>
  <c r="B943" i="7"/>
  <c r="A943" i="7"/>
  <c r="D942" i="7"/>
  <c r="C942" i="7"/>
  <c r="B942" i="7"/>
  <c r="A942" i="7"/>
  <c r="D941" i="7"/>
  <c r="C941" i="7"/>
  <c r="B941" i="7"/>
  <c r="A941" i="7"/>
  <c r="D940" i="7"/>
  <c r="C940" i="7"/>
  <c r="B940" i="7"/>
  <c r="A940" i="7"/>
  <c r="D939" i="7"/>
  <c r="C939" i="7"/>
  <c r="B939" i="7"/>
  <c r="A939" i="7"/>
  <c r="D938" i="7"/>
  <c r="C938" i="7"/>
  <c r="B938" i="7"/>
  <c r="A938" i="7"/>
  <c r="D937" i="7"/>
  <c r="C937" i="7"/>
  <c r="B937" i="7"/>
  <c r="A937" i="7"/>
  <c r="D936" i="7"/>
  <c r="C936" i="7"/>
  <c r="B936" i="7"/>
  <c r="A936" i="7"/>
  <c r="D935" i="7"/>
  <c r="C935" i="7"/>
  <c r="B935" i="7"/>
  <c r="A935" i="7"/>
  <c r="D934" i="7"/>
  <c r="C934" i="7"/>
  <c r="B934" i="7"/>
  <c r="A934" i="7"/>
  <c r="D933" i="7"/>
  <c r="C933" i="7"/>
  <c r="B933" i="7"/>
  <c r="A933" i="7"/>
  <c r="D932" i="7"/>
  <c r="C932" i="7"/>
  <c r="B932" i="7"/>
  <c r="A932" i="7"/>
  <c r="D931" i="7"/>
  <c r="C931" i="7"/>
  <c r="B931" i="7"/>
  <c r="A931" i="7"/>
  <c r="D930" i="7"/>
  <c r="C930" i="7"/>
  <c r="B930" i="7"/>
  <c r="A930" i="7"/>
  <c r="D929" i="7"/>
  <c r="C929" i="7"/>
  <c r="B929" i="7"/>
  <c r="A929" i="7"/>
  <c r="D928" i="7"/>
  <c r="C928" i="7"/>
  <c r="B928" i="7"/>
  <c r="A928" i="7"/>
  <c r="D927" i="7"/>
  <c r="C927" i="7"/>
  <c r="B927" i="7"/>
  <c r="A927" i="7"/>
  <c r="D926" i="7"/>
  <c r="C926" i="7"/>
  <c r="B926" i="7"/>
  <c r="A926" i="7"/>
  <c r="D925" i="7"/>
  <c r="C925" i="7"/>
  <c r="B925" i="7"/>
  <c r="A925" i="7"/>
  <c r="D924" i="7"/>
  <c r="C924" i="7"/>
  <c r="B924" i="7"/>
  <c r="A924" i="7"/>
  <c r="D923" i="7"/>
  <c r="C923" i="7"/>
  <c r="B923" i="7"/>
  <c r="A923" i="7"/>
  <c r="D922" i="7"/>
  <c r="C922" i="7"/>
  <c r="B922" i="7"/>
  <c r="A922" i="7"/>
  <c r="D921" i="7"/>
  <c r="C921" i="7"/>
  <c r="B921" i="7"/>
  <c r="A921" i="7"/>
  <c r="D920" i="7"/>
  <c r="C920" i="7"/>
  <c r="B920" i="7"/>
  <c r="A920" i="7"/>
  <c r="D919" i="7"/>
  <c r="C919" i="7"/>
  <c r="B919" i="7"/>
  <c r="A919" i="7"/>
  <c r="D918" i="7"/>
  <c r="C918" i="7"/>
  <c r="B918" i="7"/>
  <c r="A918" i="7"/>
  <c r="D917" i="7"/>
  <c r="C917" i="7"/>
  <c r="B917" i="7"/>
  <c r="A917" i="7"/>
  <c r="D916" i="7"/>
  <c r="C916" i="7"/>
  <c r="B916" i="7"/>
  <c r="A916" i="7"/>
  <c r="D915" i="7"/>
  <c r="C915" i="7"/>
  <c r="B915" i="7"/>
  <c r="A915" i="7"/>
  <c r="D914" i="7"/>
  <c r="C914" i="7"/>
  <c r="B914" i="7"/>
  <c r="A914" i="7"/>
  <c r="D913" i="7"/>
  <c r="C913" i="7"/>
  <c r="B913" i="7"/>
  <c r="A913" i="7"/>
  <c r="D912" i="7"/>
  <c r="C912" i="7"/>
  <c r="B912" i="7"/>
  <c r="A912" i="7"/>
  <c r="D911" i="7"/>
  <c r="C911" i="7"/>
  <c r="B911" i="7"/>
  <c r="A911" i="7"/>
  <c r="D910" i="7"/>
  <c r="C910" i="7"/>
  <c r="B910" i="7"/>
  <c r="A910" i="7"/>
  <c r="D909" i="7"/>
  <c r="C909" i="7"/>
  <c r="B909" i="7"/>
  <c r="A909" i="7"/>
  <c r="D908" i="7"/>
  <c r="C908" i="7"/>
  <c r="B908" i="7"/>
  <c r="A908" i="7"/>
  <c r="D907" i="7"/>
  <c r="C907" i="7"/>
  <c r="B907" i="7"/>
  <c r="A907" i="7"/>
  <c r="D906" i="7"/>
  <c r="C906" i="7"/>
  <c r="B906" i="7"/>
  <c r="A906" i="7"/>
  <c r="D905" i="7"/>
  <c r="C905" i="7"/>
  <c r="B905" i="7"/>
  <c r="A905" i="7"/>
  <c r="D904" i="7"/>
  <c r="C904" i="7"/>
  <c r="B904" i="7"/>
  <c r="A904" i="7"/>
  <c r="D903" i="7"/>
  <c r="C903" i="7"/>
  <c r="B903" i="7"/>
  <c r="A903" i="7"/>
  <c r="D902" i="7"/>
  <c r="C902" i="7"/>
  <c r="B902" i="7"/>
  <c r="A902" i="7"/>
  <c r="D901" i="7"/>
  <c r="C901" i="7"/>
  <c r="B901" i="7"/>
  <c r="A901" i="7"/>
  <c r="D900" i="7"/>
  <c r="C900" i="7"/>
  <c r="B900" i="7"/>
  <c r="A900" i="7"/>
  <c r="D899" i="7"/>
  <c r="C899" i="7"/>
  <c r="B899" i="7"/>
  <c r="A899" i="7"/>
  <c r="D898" i="7"/>
  <c r="C898" i="7"/>
  <c r="B898" i="7"/>
  <c r="A898" i="7"/>
  <c r="D897" i="7"/>
  <c r="C897" i="7"/>
  <c r="B897" i="7"/>
  <c r="A897" i="7"/>
  <c r="D896" i="7"/>
  <c r="C896" i="7"/>
  <c r="B896" i="7"/>
  <c r="A896" i="7"/>
  <c r="D895" i="7"/>
  <c r="C895" i="7"/>
  <c r="B895" i="7"/>
  <c r="A895" i="7"/>
  <c r="D894" i="7"/>
  <c r="C894" i="7"/>
  <c r="B894" i="7"/>
  <c r="A894" i="7"/>
  <c r="D893" i="7"/>
  <c r="C893" i="7"/>
  <c r="B893" i="7"/>
  <c r="A893" i="7"/>
  <c r="D892" i="7"/>
  <c r="C892" i="7"/>
  <c r="B892" i="7"/>
  <c r="A892" i="7"/>
  <c r="D891" i="7"/>
  <c r="C891" i="7"/>
  <c r="B891" i="7"/>
  <c r="A891" i="7"/>
  <c r="D890" i="7"/>
  <c r="C890" i="7"/>
  <c r="B890" i="7"/>
  <c r="A890" i="7"/>
  <c r="D889" i="7"/>
  <c r="C889" i="7"/>
  <c r="B889" i="7"/>
  <c r="A889" i="7"/>
  <c r="D888" i="7"/>
  <c r="C888" i="7"/>
  <c r="B888" i="7"/>
  <c r="A888" i="7"/>
  <c r="D887" i="7"/>
  <c r="C887" i="7"/>
  <c r="B887" i="7"/>
  <c r="A887" i="7"/>
  <c r="D886" i="7"/>
  <c r="C886" i="7"/>
  <c r="B886" i="7"/>
  <c r="A886" i="7"/>
  <c r="D885" i="7"/>
  <c r="C885" i="7"/>
  <c r="B885" i="7"/>
  <c r="A885" i="7"/>
  <c r="D884" i="7"/>
  <c r="C884" i="7"/>
  <c r="B884" i="7"/>
  <c r="A884" i="7"/>
  <c r="D883" i="7"/>
  <c r="C883" i="7"/>
  <c r="B883" i="7"/>
  <c r="A883" i="7"/>
  <c r="D882" i="7"/>
  <c r="C882" i="7"/>
  <c r="B882" i="7"/>
  <c r="A882" i="7"/>
  <c r="D881" i="7"/>
  <c r="C881" i="7"/>
  <c r="B881" i="7"/>
  <c r="A881" i="7"/>
  <c r="D880" i="7"/>
  <c r="C880" i="7"/>
  <c r="B880" i="7"/>
  <c r="A880" i="7"/>
  <c r="D879" i="7"/>
  <c r="C879" i="7"/>
  <c r="B879" i="7"/>
  <c r="A879" i="7"/>
  <c r="D878" i="7"/>
  <c r="C878" i="7"/>
  <c r="B878" i="7"/>
  <c r="A878" i="7"/>
  <c r="D877" i="7"/>
  <c r="C877" i="7"/>
  <c r="B877" i="7"/>
  <c r="A877" i="7"/>
  <c r="D876" i="7"/>
  <c r="C876" i="7"/>
  <c r="B876" i="7"/>
  <c r="A876" i="7"/>
  <c r="D875" i="7"/>
  <c r="C875" i="7"/>
  <c r="B875" i="7"/>
  <c r="A875" i="7"/>
  <c r="D874" i="7"/>
  <c r="C874" i="7"/>
  <c r="B874" i="7"/>
  <c r="A874" i="7"/>
  <c r="D873" i="7"/>
  <c r="C873" i="7"/>
  <c r="B873" i="7"/>
  <c r="A873" i="7"/>
  <c r="D872" i="7"/>
  <c r="C872" i="7"/>
  <c r="B872" i="7"/>
  <c r="A872" i="7"/>
  <c r="D871" i="7"/>
  <c r="C871" i="7"/>
  <c r="B871" i="7"/>
  <c r="A871" i="7"/>
  <c r="D870" i="7"/>
  <c r="C870" i="7"/>
  <c r="B870" i="7"/>
  <c r="A870" i="7"/>
  <c r="D869" i="7"/>
  <c r="C869" i="7"/>
  <c r="B869" i="7"/>
  <c r="A869" i="7"/>
  <c r="D868" i="7"/>
  <c r="C868" i="7"/>
  <c r="B868" i="7"/>
  <c r="A868" i="7"/>
  <c r="D867" i="7"/>
  <c r="C867" i="7"/>
  <c r="B867" i="7"/>
  <c r="A867" i="7"/>
  <c r="D866" i="7"/>
  <c r="C866" i="7"/>
  <c r="B866" i="7"/>
  <c r="A866" i="7"/>
  <c r="D865" i="7"/>
  <c r="C865" i="7"/>
  <c r="B865" i="7"/>
  <c r="A865" i="7"/>
  <c r="D864" i="7"/>
  <c r="C864" i="7"/>
  <c r="B864" i="7"/>
  <c r="A864" i="7"/>
  <c r="D863" i="7"/>
  <c r="C863" i="7"/>
  <c r="B863" i="7"/>
  <c r="A863" i="7"/>
  <c r="D862" i="7"/>
  <c r="C862" i="7"/>
  <c r="B862" i="7"/>
  <c r="A862" i="7"/>
  <c r="D861" i="7"/>
  <c r="C861" i="7"/>
  <c r="B861" i="7"/>
  <c r="A861" i="7"/>
  <c r="D860" i="7"/>
  <c r="C860" i="7"/>
  <c r="B860" i="7"/>
  <c r="A860" i="7"/>
  <c r="D859" i="7"/>
  <c r="C859" i="7"/>
  <c r="B859" i="7"/>
  <c r="A859" i="7"/>
  <c r="D858" i="7"/>
  <c r="C858" i="7"/>
  <c r="B858" i="7"/>
  <c r="A858" i="7"/>
  <c r="D857" i="7"/>
  <c r="C857" i="7"/>
  <c r="B857" i="7"/>
  <c r="A857" i="7"/>
  <c r="D856" i="7"/>
  <c r="C856" i="7"/>
  <c r="B856" i="7"/>
  <c r="A856" i="7"/>
  <c r="D855" i="7"/>
  <c r="C855" i="7"/>
  <c r="B855" i="7"/>
  <c r="A855" i="7"/>
  <c r="D854" i="7"/>
  <c r="C854" i="7"/>
  <c r="B854" i="7"/>
  <c r="A854" i="7"/>
  <c r="D853" i="7"/>
  <c r="C853" i="7"/>
  <c r="B853" i="7"/>
  <c r="A853" i="7"/>
  <c r="D852" i="7"/>
  <c r="C852" i="7"/>
  <c r="B852" i="7"/>
  <c r="A852" i="7"/>
  <c r="D851" i="7"/>
  <c r="C851" i="7"/>
  <c r="B851" i="7"/>
  <c r="A851" i="7"/>
  <c r="D850" i="7"/>
  <c r="C850" i="7"/>
  <c r="B850" i="7"/>
  <c r="A850" i="7"/>
  <c r="D849" i="7"/>
  <c r="C849" i="7"/>
  <c r="B849" i="7"/>
  <c r="A849" i="7"/>
  <c r="D848" i="7"/>
  <c r="C848" i="7"/>
  <c r="B848" i="7"/>
  <c r="A848" i="7"/>
  <c r="D847" i="7"/>
  <c r="C847" i="7"/>
  <c r="B847" i="7"/>
  <c r="A847" i="7"/>
  <c r="D846" i="7"/>
  <c r="C846" i="7"/>
  <c r="B846" i="7"/>
  <c r="A846" i="7"/>
  <c r="D845" i="7"/>
  <c r="C845" i="7"/>
  <c r="B845" i="7"/>
  <c r="A845" i="7"/>
  <c r="D844" i="7"/>
  <c r="C844" i="7"/>
  <c r="B844" i="7"/>
  <c r="A844" i="7"/>
  <c r="D843" i="7"/>
  <c r="C843" i="7"/>
  <c r="B843" i="7"/>
  <c r="A843" i="7"/>
  <c r="D842" i="7"/>
  <c r="C842" i="7"/>
  <c r="B842" i="7"/>
  <c r="A842" i="7"/>
  <c r="D841" i="7"/>
  <c r="C841" i="7"/>
  <c r="B841" i="7"/>
  <c r="A841" i="7"/>
  <c r="D840" i="7"/>
  <c r="C840" i="7"/>
  <c r="B840" i="7"/>
  <c r="A840" i="7"/>
  <c r="D839" i="7"/>
  <c r="C839" i="7"/>
  <c r="B839" i="7"/>
  <c r="A839" i="7"/>
  <c r="D838" i="7"/>
  <c r="C838" i="7"/>
  <c r="B838" i="7"/>
  <c r="A838" i="7"/>
  <c r="D837" i="7"/>
  <c r="C837" i="7"/>
  <c r="B837" i="7"/>
  <c r="A837" i="7"/>
  <c r="D836" i="7"/>
  <c r="C836" i="7"/>
  <c r="B836" i="7"/>
  <c r="A836" i="7"/>
  <c r="D835" i="7"/>
  <c r="C835" i="7"/>
  <c r="B835" i="7"/>
  <c r="A835" i="7"/>
  <c r="D834" i="7"/>
  <c r="C834" i="7"/>
  <c r="B834" i="7"/>
  <c r="A834" i="7"/>
  <c r="D833" i="7"/>
  <c r="C833" i="7"/>
  <c r="B833" i="7"/>
  <c r="A833" i="7"/>
  <c r="D832" i="7"/>
  <c r="C832" i="7"/>
  <c r="B832" i="7"/>
  <c r="A832" i="7"/>
  <c r="D831" i="7"/>
  <c r="C831" i="7"/>
  <c r="B831" i="7"/>
  <c r="A831" i="7"/>
  <c r="D830" i="7"/>
  <c r="C830" i="7"/>
  <c r="B830" i="7"/>
  <c r="A830" i="7"/>
  <c r="D829" i="7"/>
  <c r="C829" i="7"/>
  <c r="B829" i="7"/>
  <c r="A829" i="7"/>
  <c r="D828" i="7"/>
  <c r="C828" i="7"/>
  <c r="B828" i="7"/>
  <c r="A828" i="7"/>
  <c r="D827" i="7"/>
  <c r="C827" i="7"/>
  <c r="B827" i="7"/>
  <c r="A827" i="7"/>
  <c r="D826" i="7"/>
  <c r="C826" i="7"/>
  <c r="B826" i="7"/>
  <c r="A826" i="7"/>
  <c r="D825" i="7"/>
  <c r="C825" i="7"/>
  <c r="B825" i="7"/>
  <c r="A825" i="7"/>
  <c r="D824" i="7"/>
  <c r="C824" i="7"/>
  <c r="B824" i="7"/>
  <c r="A824" i="7"/>
  <c r="D823" i="7"/>
  <c r="C823" i="7"/>
  <c r="B823" i="7"/>
  <c r="A823" i="7"/>
  <c r="D822" i="7"/>
  <c r="C822" i="7"/>
  <c r="B822" i="7"/>
  <c r="A822" i="7"/>
  <c r="D821" i="7"/>
  <c r="C821" i="7"/>
  <c r="B821" i="7"/>
  <c r="A821" i="7"/>
  <c r="D820" i="7"/>
  <c r="C820" i="7"/>
  <c r="B820" i="7"/>
  <c r="A820" i="7"/>
  <c r="D819" i="7"/>
  <c r="C819" i="7"/>
  <c r="B819" i="7"/>
  <c r="A819" i="7"/>
  <c r="D818" i="7"/>
  <c r="C818" i="7"/>
  <c r="B818" i="7"/>
  <c r="A818" i="7"/>
  <c r="D817" i="7"/>
  <c r="C817" i="7"/>
  <c r="B817" i="7"/>
  <c r="A817" i="7"/>
  <c r="D816" i="7"/>
  <c r="C816" i="7"/>
  <c r="B816" i="7"/>
  <c r="A816" i="7"/>
  <c r="D815" i="7"/>
  <c r="C815" i="7"/>
  <c r="B815" i="7"/>
  <c r="A815" i="7"/>
  <c r="D814" i="7"/>
  <c r="C814" i="7"/>
  <c r="B814" i="7"/>
  <c r="A814" i="7"/>
  <c r="D813" i="7"/>
  <c r="C813" i="7"/>
  <c r="B813" i="7"/>
  <c r="A813" i="7"/>
  <c r="D812" i="7"/>
  <c r="C812" i="7"/>
  <c r="B812" i="7"/>
  <c r="A812" i="7"/>
  <c r="D811" i="7"/>
  <c r="C811" i="7"/>
  <c r="B811" i="7"/>
  <c r="A811" i="7"/>
  <c r="D810" i="7"/>
  <c r="C810" i="7"/>
  <c r="B810" i="7"/>
  <c r="A810" i="7"/>
  <c r="D809" i="7"/>
  <c r="C809" i="7"/>
  <c r="B809" i="7"/>
  <c r="A809" i="7"/>
  <c r="D808" i="7"/>
  <c r="C808" i="7"/>
  <c r="B808" i="7"/>
  <c r="A808" i="7"/>
  <c r="D807" i="7"/>
  <c r="C807" i="7"/>
  <c r="B807" i="7"/>
  <c r="A807" i="7"/>
  <c r="D806" i="7"/>
  <c r="C806" i="7"/>
  <c r="B806" i="7"/>
  <c r="A806" i="7"/>
  <c r="D805" i="7"/>
  <c r="C805" i="7"/>
  <c r="B805" i="7"/>
  <c r="A805" i="7"/>
  <c r="D804" i="7"/>
  <c r="C804" i="7"/>
  <c r="B804" i="7"/>
  <c r="A804" i="7"/>
  <c r="D803" i="7"/>
  <c r="C803" i="7"/>
  <c r="B803" i="7"/>
  <c r="A803" i="7"/>
  <c r="D802" i="7"/>
  <c r="C802" i="7"/>
  <c r="B802" i="7"/>
  <c r="A802" i="7"/>
  <c r="D801" i="7"/>
  <c r="C801" i="7"/>
  <c r="B801" i="7"/>
  <c r="A801" i="7"/>
  <c r="D800" i="7"/>
  <c r="C800" i="7"/>
  <c r="B800" i="7"/>
  <c r="A800" i="7"/>
  <c r="D799" i="7"/>
  <c r="C799" i="7"/>
  <c r="B799" i="7"/>
  <c r="A799" i="7"/>
  <c r="D798" i="7"/>
  <c r="C798" i="7"/>
  <c r="B798" i="7"/>
  <c r="A798" i="7"/>
  <c r="D797" i="7"/>
  <c r="C797" i="7"/>
  <c r="B797" i="7"/>
  <c r="A797" i="7"/>
  <c r="D796" i="7"/>
  <c r="C796" i="7"/>
  <c r="B796" i="7"/>
  <c r="A796" i="7"/>
  <c r="D795" i="7"/>
  <c r="C795" i="7"/>
  <c r="B795" i="7"/>
  <c r="A795" i="7"/>
  <c r="D794" i="7"/>
  <c r="C794" i="7"/>
  <c r="B794" i="7"/>
  <c r="A794" i="7"/>
  <c r="D793" i="7"/>
  <c r="C793" i="7"/>
  <c r="B793" i="7"/>
  <c r="A793" i="7"/>
  <c r="D792" i="7"/>
  <c r="C792" i="7"/>
  <c r="B792" i="7"/>
  <c r="A792" i="7"/>
  <c r="D791" i="7"/>
  <c r="C791" i="7"/>
  <c r="B791" i="7"/>
  <c r="A791" i="7"/>
  <c r="D790" i="7"/>
  <c r="C790" i="7"/>
  <c r="B790" i="7"/>
  <c r="A790" i="7"/>
  <c r="D789" i="7"/>
  <c r="C789" i="7"/>
  <c r="B789" i="7"/>
  <c r="A789" i="7"/>
  <c r="D788" i="7"/>
  <c r="C788" i="7"/>
  <c r="B788" i="7"/>
  <c r="A788" i="7"/>
  <c r="D787" i="7"/>
  <c r="C787" i="7"/>
  <c r="B787" i="7"/>
  <c r="A787" i="7"/>
  <c r="D786" i="7"/>
  <c r="C786" i="7"/>
  <c r="B786" i="7"/>
  <c r="A786" i="7"/>
  <c r="D785" i="7"/>
  <c r="C785" i="7"/>
  <c r="B785" i="7"/>
  <c r="A785" i="7"/>
  <c r="D784" i="7"/>
  <c r="C784" i="7"/>
  <c r="B784" i="7"/>
  <c r="A784" i="7"/>
  <c r="D783" i="7"/>
  <c r="C783" i="7"/>
  <c r="B783" i="7"/>
  <c r="A783" i="7"/>
  <c r="D782" i="7"/>
  <c r="C782" i="7"/>
  <c r="B782" i="7"/>
  <c r="A782" i="7"/>
  <c r="D781" i="7"/>
  <c r="C781" i="7"/>
  <c r="B781" i="7"/>
  <c r="A781" i="7"/>
  <c r="D780" i="7"/>
  <c r="C780" i="7"/>
  <c r="B780" i="7"/>
  <c r="A780" i="7"/>
  <c r="D779" i="7"/>
  <c r="C779" i="7"/>
  <c r="B779" i="7"/>
  <c r="A779" i="7"/>
  <c r="D778" i="7"/>
  <c r="C778" i="7"/>
  <c r="B778" i="7"/>
  <c r="A778" i="7"/>
  <c r="D777" i="7"/>
  <c r="C777" i="7"/>
  <c r="B777" i="7"/>
  <c r="A777" i="7"/>
  <c r="D776" i="7"/>
  <c r="C776" i="7"/>
  <c r="B776" i="7"/>
  <c r="A776" i="7"/>
  <c r="D775" i="7"/>
  <c r="C775" i="7"/>
  <c r="B775" i="7"/>
  <c r="A775" i="7"/>
  <c r="D774" i="7"/>
  <c r="C774" i="7"/>
  <c r="B774" i="7"/>
  <c r="A774" i="7"/>
  <c r="D773" i="7"/>
  <c r="C773" i="7"/>
  <c r="B773" i="7"/>
  <c r="A773" i="7"/>
  <c r="D772" i="7"/>
  <c r="C772" i="7"/>
  <c r="B772" i="7"/>
  <c r="A772" i="7"/>
  <c r="D771" i="7"/>
  <c r="C771" i="7"/>
  <c r="B771" i="7"/>
  <c r="A771" i="7"/>
  <c r="D770" i="7"/>
  <c r="C770" i="7"/>
  <c r="B770" i="7"/>
  <c r="A770" i="7"/>
  <c r="D769" i="7"/>
  <c r="C769" i="7"/>
  <c r="B769" i="7"/>
  <c r="A769" i="7"/>
  <c r="D768" i="7"/>
  <c r="C768" i="7"/>
  <c r="B768" i="7"/>
  <c r="A768" i="7"/>
  <c r="D767" i="7"/>
  <c r="C767" i="7"/>
  <c r="B767" i="7"/>
  <c r="A767" i="7"/>
  <c r="D766" i="7"/>
  <c r="C766" i="7"/>
  <c r="B766" i="7"/>
  <c r="A766" i="7"/>
  <c r="D765" i="7"/>
  <c r="C765" i="7"/>
  <c r="B765" i="7"/>
  <c r="A765" i="7"/>
  <c r="D764" i="7"/>
  <c r="C764" i="7"/>
  <c r="B764" i="7"/>
  <c r="A764" i="7"/>
  <c r="D763" i="7"/>
  <c r="C763" i="7"/>
  <c r="B763" i="7"/>
  <c r="A763" i="7"/>
  <c r="D762" i="7"/>
  <c r="C762" i="7"/>
  <c r="B762" i="7"/>
  <c r="A762" i="7"/>
  <c r="D761" i="7"/>
  <c r="C761" i="7"/>
  <c r="B761" i="7"/>
  <c r="A761" i="7"/>
  <c r="D760" i="7"/>
  <c r="C760" i="7"/>
  <c r="B760" i="7"/>
  <c r="A760" i="7"/>
  <c r="D759" i="7"/>
  <c r="C759" i="7"/>
  <c r="B759" i="7"/>
  <c r="A759" i="7"/>
  <c r="D758" i="7"/>
  <c r="C758" i="7"/>
  <c r="B758" i="7"/>
  <c r="A758" i="7"/>
  <c r="D757" i="7"/>
  <c r="C757" i="7"/>
  <c r="B757" i="7"/>
  <c r="A757" i="7"/>
  <c r="D756" i="7"/>
  <c r="C756" i="7"/>
  <c r="B756" i="7"/>
  <c r="A756" i="7"/>
  <c r="D755" i="7"/>
  <c r="C755" i="7"/>
  <c r="B755" i="7"/>
  <c r="A755" i="7"/>
  <c r="D754" i="7"/>
  <c r="C754" i="7"/>
  <c r="B754" i="7"/>
  <c r="A754" i="7"/>
  <c r="D753" i="7"/>
  <c r="C753" i="7"/>
  <c r="B753" i="7"/>
  <c r="A753" i="7"/>
  <c r="D752" i="7"/>
  <c r="C752" i="7"/>
  <c r="B752" i="7"/>
  <c r="A752" i="7"/>
  <c r="D751" i="7"/>
  <c r="C751" i="7"/>
  <c r="B751" i="7"/>
  <c r="A751" i="7"/>
  <c r="D750" i="7"/>
  <c r="C750" i="7"/>
  <c r="B750" i="7"/>
  <c r="A750" i="7"/>
  <c r="D749" i="7"/>
  <c r="C749" i="7"/>
  <c r="B749" i="7"/>
  <c r="A749" i="7"/>
  <c r="D748" i="7"/>
  <c r="C748" i="7"/>
  <c r="B748" i="7"/>
  <c r="A748" i="7"/>
  <c r="D747" i="7"/>
  <c r="C747" i="7"/>
  <c r="B747" i="7"/>
  <c r="A747" i="7"/>
  <c r="D746" i="7"/>
  <c r="C746" i="7"/>
  <c r="B746" i="7"/>
  <c r="A746" i="7"/>
  <c r="D745" i="7"/>
  <c r="C745" i="7"/>
  <c r="B745" i="7"/>
  <c r="A745" i="7"/>
  <c r="D744" i="7"/>
  <c r="C744" i="7"/>
  <c r="B744" i="7"/>
  <c r="A744" i="7"/>
  <c r="D743" i="7"/>
  <c r="C743" i="7"/>
  <c r="B743" i="7"/>
  <c r="A743" i="7"/>
  <c r="D742" i="7"/>
  <c r="C742" i="7"/>
  <c r="B742" i="7"/>
  <c r="A742" i="7"/>
  <c r="D741" i="7"/>
  <c r="C741" i="7"/>
  <c r="B741" i="7"/>
  <c r="A741" i="7"/>
  <c r="D740" i="7"/>
  <c r="C740" i="7"/>
  <c r="B740" i="7"/>
  <c r="A740" i="7"/>
  <c r="D739" i="7"/>
  <c r="C739" i="7"/>
  <c r="B739" i="7"/>
  <c r="A739" i="7"/>
  <c r="D738" i="7"/>
  <c r="C738" i="7"/>
  <c r="B738" i="7"/>
  <c r="A738" i="7"/>
  <c r="D737" i="7"/>
  <c r="C737" i="7"/>
  <c r="B737" i="7"/>
  <c r="A737" i="7"/>
  <c r="D736" i="7"/>
  <c r="C736" i="7"/>
  <c r="B736" i="7"/>
  <c r="A736" i="7"/>
  <c r="D735" i="7"/>
  <c r="C735" i="7"/>
  <c r="B735" i="7"/>
  <c r="A735" i="7"/>
  <c r="D734" i="7"/>
  <c r="C734" i="7"/>
  <c r="B734" i="7"/>
  <c r="A734" i="7"/>
  <c r="D733" i="7"/>
  <c r="C733" i="7"/>
  <c r="B733" i="7"/>
  <c r="A733" i="7"/>
  <c r="D732" i="7"/>
  <c r="C732" i="7"/>
  <c r="B732" i="7"/>
  <c r="A732" i="7"/>
  <c r="D731" i="7"/>
  <c r="C731" i="7"/>
  <c r="B731" i="7"/>
  <c r="A731" i="7"/>
  <c r="D730" i="7"/>
  <c r="C730" i="7"/>
  <c r="B730" i="7"/>
  <c r="A730" i="7"/>
  <c r="D729" i="7"/>
  <c r="C729" i="7"/>
  <c r="B729" i="7"/>
  <c r="A729" i="7"/>
  <c r="D728" i="7"/>
  <c r="C728" i="7"/>
  <c r="B728" i="7"/>
  <c r="A728" i="7"/>
  <c r="D727" i="7"/>
  <c r="C727" i="7"/>
  <c r="B727" i="7"/>
  <c r="A727" i="7"/>
  <c r="D726" i="7"/>
  <c r="C726" i="7"/>
  <c r="B726" i="7"/>
  <c r="A726" i="7"/>
  <c r="D725" i="7"/>
  <c r="C725" i="7"/>
  <c r="B725" i="7"/>
  <c r="A725" i="7"/>
  <c r="D724" i="7"/>
  <c r="C724" i="7"/>
  <c r="B724" i="7"/>
  <c r="A724" i="7"/>
  <c r="D723" i="7"/>
  <c r="C723" i="7"/>
  <c r="B723" i="7"/>
  <c r="A723" i="7"/>
  <c r="D722" i="7"/>
  <c r="C722" i="7"/>
  <c r="B722" i="7"/>
  <c r="A722" i="7"/>
  <c r="D721" i="7"/>
  <c r="C721" i="7"/>
  <c r="B721" i="7"/>
  <c r="A721" i="7"/>
  <c r="D720" i="7"/>
  <c r="C720" i="7"/>
  <c r="B720" i="7"/>
  <c r="A720" i="7"/>
  <c r="D719" i="7"/>
  <c r="C719" i="7"/>
  <c r="B719" i="7"/>
  <c r="A719" i="7"/>
  <c r="D718" i="7"/>
  <c r="C718" i="7"/>
  <c r="B718" i="7"/>
  <c r="A718" i="7"/>
  <c r="D717" i="7"/>
  <c r="C717" i="7"/>
  <c r="B717" i="7"/>
  <c r="A717" i="7"/>
  <c r="D716" i="7"/>
  <c r="C716" i="7"/>
  <c r="B716" i="7"/>
  <c r="A716" i="7"/>
  <c r="D715" i="7"/>
  <c r="C715" i="7"/>
  <c r="B715" i="7"/>
  <c r="A715" i="7"/>
  <c r="D714" i="7"/>
  <c r="C714" i="7"/>
  <c r="B714" i="7"/>
  <c r="A714" i="7"/>
  <c r="D713" i="7"/>
  <c r="C713" i="7"/>
  <c r="B713" i="7"/>
  <c r="A713" i="7"/>
  <c r="D712" i="7"/>
  <c r="C712" i="7"/>
  <c r="B712" i="7"/>
  <c r="A712" i="7"/>
  <c r="D711" i="7"/>
  <c r="C711" i="7"/>
  <c r="B711" i="7"/>
  <c r="A711" i="7"/>
  <c r="D710" i="7"/>
  <c r="C710" i="7"/>
  <c r="B710" i="7"/>
  <c r="A710" i="7"/>
  <c r="D709" i="7"/>
  <c r="C709" i="7"/>
  <c r="B709" i="7"/>
  <c r="A709" i="7"/>
  <c r="D708" i="7"/>
  <c r="C708" i="7"/>
  <c r="B708" i="7"/>
  <c r="A708" i="7"/>
  <c r="D707" i="7"/>
  <c r="C707" i="7"/>
  <c r="B707" i="7"/>
  <c r="A707" i="7"/>
  <c r="D706" i="7"/>
  <c r="C706" i="7"/>
  <c r="B706" i="7"/>
  <c r="A706" i="7"/>
  <c r="D705" i="7"/>
  <c r="C705" i="7"/>
  <c r="B705" i="7"/>
  <c r="A705" i="7"/>
  <c r="D704" i="7"/>
  <c r="C704" i="7"/>
  <c r="B704" i="7"/>
  <c r="A704" i="7"/>
  <c r="D703" i="7"/>
  <c r="C703" i="7"/>
  <c r="B703" i="7"/>
  <c r="A703" i="7"/>
  <c r="D702" i="7"/>
  <c r="C702" i="7"/>
  <c r="B702" i="7"/>
  <c r="A702" i="7"/>
  <c r="D701" i="7"/>
  <c r="C701" i="7"/>
  <c r="B701" i="7"/>
  <c r="A701" i="7"/>
  <c r="D700" i="7"/>
  <c r="C700" i="7"/>
  <c r="B700" i="7"/>
  <c r="A700" i="7"/>
  <c r="D699" i="7"/>
  <c r="C699" i="7"/>
  <c r="B699" i="7"/>
  <c r="A699" i="7"/>
  <c r="D698" i="7"/>
  <c r="C698" i="7"/>
  <c r="B698" i="7"/>
  <c r="A698" i="7"/>
  <c r="D697" i="7"/>
  <c r="C697" i="7"/>
  <c r="B697" i="7"/>
  <c r="A697" i="7"/>
  <c r="D696" i="7"/>
  <c r="C696" i="7"/>
  <c r="B696" i="7"/>
  <c r="A696" i="7"/>
  <c r="D695" i="7"/>
  <c r="C695" i="7"/>
  <c r="B695" i="7"/>
  <c r="A695" i="7"/>
  <c r="D694" i="7"/>
  <c r="C694" i="7"/>
  <c r="B694" i="7"/>
  <c r="A694" i="7"/>
  <c r="D693" i="7"/>
  <c r="C693" i="7"/>
  <c r="B693" i="7"/>
  <c r="A693" i="7"/>
  <c r="D692" i="7"/>
  <c r="C692" i="7"/>
  <c r="B692" i="7"/>
  <c r="A692" i="7"/>
  <c r="D691" i="7"/>
  <c r="C691" i="7"/>
  <c r="B691" i="7"/>
  <c r="A691" i="7"/>
  <c r="D690" i="7"/>
  <c r="C690" i="7"/>
  <c r="B690" i="7"/>
  <c r="A690" i="7"/>
  <c r="D689" i="7"/>
  <c r="C689" i="7"/>
  <c r="B689" i="7"/>
  <c r="A689" i="7"/>
  <c r="D688" i="7"/>
  <c r="C688" i="7"/>
  <c r="B688" i="7"/>
  <c r="A688" i="7"/>
  <c r="D687" i="7"/>
  <c r="C687" i="7"/>
  <c r="B687" i="7"/>
  <c r="A687" i="7"/>
  <c r="D686" i="7"/>
  <c r="C686" i="7"/>
  <c r="B686" i="7"/>
  <c r="A686" i="7"/>
  <c r="D685" i="7"/>
  <c r="C685" i="7"/>
  <c r="B685" i="7"/>
  <c r="A685" i="7"/>
  <c r="D684" i="7"/>
  <c r="C684" i="7"/>
  <c r="B684" i="7"/>
  <c r="A684" i="7"/>
  <c r="D683" i="7"/>
  <c r="C683" i="7"/>
  <c r="B683" i="7"/>
  <c r="A683" i="7"/>
  <c r="D682" i="7"/>
  <c r="C682" i="7"/>
  <c r="B682" i="7"/>
  <c r="A682" i="7"/>
  <c r="D681" i="7"/>
  <c r="C681" i="7"/>
  <c r="B681" i="7"/>
  <c r="A681" i="7"/>
  <c r="D680" i="7"/>
  <c r="C680" i="7"/>
  <c r="B680" i="7"/>
  <c r="A680" i="7"/>
  <c r="D679" i="7"/>
  <c r="C679" i="7"/>
  <c r="B679" i="7"/>
  <c r="A679" i="7"/>
  <c r="D678" i="7"/>
  <c r="C678" i="7"/>
  <c r="B678" i="7"/>
  <c r="A678" i="7"/>
  <c r="D677" i="7"/>
  <c r="C677" i="7"/>
  <c r="B677" i="7"/>
  <c r="A677" i="7"/>
  <c r="D676" i="7"/>
  <c r="C676" i="7"/>
  <c r="B676" i="7"/>
  <c r="A676" i="7"/>
  <c r="D675" i="7"/>
  <c r="C675" i="7"/>
  <c r="B675" i="7"/>
  <c r="A675" i="7"/>
  <c r="D674" i="7"/>
  <c r="C674" i="7"/>
  <c r="B674" i="7"/>
  <c r="A674" i="7"/>
  <c r="D673" i="7"/>
  <c r="C673" i="7"/>
  <c r="B673" i="7"/>
  <c r="A673" i="7"/>
  <c r="D672" i="7"/>
  <c r="C672" i="7"/>
  <c r="B672" i="7"/>
  <c r="A672" i="7"/>
  <c r="D671" i="7"/>
  <c r="C671" i="7"/>
  <c r="B671" i="7"/>
  <c r="A671" i="7"/>
  <c r="D670" i="7"/>
  <c r="C670" i="7"/>
  <c r="B670" i="7"/>
  <c r="A670" i="7"/>
  <c r="D669" i="7"/>
  <c r="C669" i="7"/>
  <c r="B669" i="7"/>
  <c r="A669" i="7"/>
  <c r="D668" i="7"/>
  <c r="C668" i="7"/>
  <c r="B668" i="7"/>
  <c r="A668" i="7"/>
  <c r="D667" i="7"/>
  <c r="C667" i="7"/>
  <c r="B667" i="7"/>
  <c r="A667" i="7"/>
  <c r="D666" i="7"/>
  <c r="C666" i="7"/>
  <c r="B666" i="7"/>
  <c r="A666" i="7"/>
  <c r="D665" i="7"/>
  <c r="C665" i="7"/>
  <c r="B665" i="7"/>
  <c r="A665" i="7"/>
  <c r="D664" i="7"/>
  <c r="C664" i="7"/>
  <c r="B664" i="7"/>
  <c r="A664" i="7"/>
  <c r="D663" i="7"/>
  <c r="C663" i="7"/>
  <c r="B663" i="7"/>
  <c r="A663" i="7"/>
  <c r="D662" i="7"/>
  <c r="C662" i="7"/>
  <c r="B662" i="7"/>
  <c r="A662" i="7"/>
  <c r="D661" i="7"/>
  <c r="C661" i="7"/>
  <c r="B661" i="7"/>
  <c r="A661" i="7"/>
  <c r="D660" i="7"/>
  <c r="C660" i="7"/>
  <c r="B660" i="7"/>
  <c r="A660" i="7"/>
  <c r="D659" i="7"/>
  <c r="C659" i="7"/>
  <c r="B659" i="7"/>
  <c r="A659" i="7"/>
  <c r="D658" i="7"/>
  <c r="C658" i="7"/>
  <c r="B658" i="7"/>
  <c r="A658" i="7"/>
  <c r="D657" i="7"/>
  <c r="C657" i="7"/>
  <c r="B657" i="7"/>
  <c r="A657" i="7"/>
  <c r="D656" i="7"/>
  <c r="C656" i="7"/>
  <c r="B656" i="7"/>
  <c r="A656" i="7"/>
  <c r="D655" i="7"/>
  <c r="C655" i="7"/>
  <c r="B655" i="7"/>
  <c r="A655" i="7"/>
  <c r="D654" i="7"/>
  <c r="C654" i="7"/>
  <c r="B654" i="7"/>
  <c r="A654" i="7"/>
  <c r="D653" i="7"/>
  <c r="C653" i="7"/>
  <c r="B653" i="7"/>
  <c r="A653" i="7"/>
  <c r="D652" i="7"/>
  <c r="C652" i="7"/>
  <c r="B652" i="7"/>
  <c r="A652" i="7"/>
  <c r="D651" i="7"/>
  <c r="C651" i="7"/>
  <c r="B651" i="7"/>
  <c r="A651" i="7"/>
  <c r="D650" i="7"/>
  <c r="C650" i="7"/>
  <c r="B650" i="7"/>
  <c r="A650" i="7"/>
  <c r="D649" i="7"/>
  <c r="C649" i="7"/>
  <c r="B649" i="7"/>
  <c r="A649" i="7"/>
  <c r="D648" i="7"/>
  <c r="C648" i="7"/>
  <c r="B648" i="7"/>
  <c r="A648" i="7"/>
  <c r="D647" i="7"/>
  <c r="C647" i="7"/>
  <c r="B647" i="7"/>
  <c r="A647" i="7"/>
  <c r="D646" i="7"/>
  <c r="C646" i="7"/>
  <c r="B646" i="7"/>
  <c r="A646" i="7"/>
  <c r="D645" i="7"/>
  <c r="C645" i="7"/>
  <c r="B645" i="7"/>
  <c r="A645" i="7"/>
  <c r="D644" i="7"/>
  <c r="C644" i="7"/>
  <c r="B644" i="7"/>
  <c r="A644" i="7"/>
  <c r="D643" i="7"/>
  <c r="C643" i="7"/>
  <c r="B643" i="7"/>
  <c r="A643" i="7"/>
  <c r="D642" i="7"/>
  <c r="C642" i="7"/>
  <c r="B642" i="7"/>
  <c r="A642" i="7"/>
  <c r="D641" i="7"/>
  <c r="C641" i="7"/>
  <c r="B641" i="7"/>
  <c r="A641" i="7"/>
  <c r="D640" i="7"/>
  <c r="C640" i="7"/>
  <c r="B640" i="7"/>
  <c r="A640" i="7"/>
  <c r="D639" i="7"/>
  <c r="C639" i="7"/>
  <c r="B639" i="7"/>
  <c r="A639" i="7"/>
  <c r="D638" i="7"/>
  <c r="C638" i="7"/>
  <c r="B638" i="7"/>
  <c r="A638" i="7"/>
  <c r="D637" i="7"/>
  <c r="C637" i="7"/>
  <c r="B637" i="7"/>
  <c r="A637" i="7"/>
  <c r="D636" i="7"/>
  <c r="C636" i="7"/>
  <c r="B636" i="7"/>
  <c r="A636" i="7"/>
  <c r="D635" i="7"/>
  <c r="C635" i="7"/>
  <c r="B635" i="7"/>
  <c r="A635" i="7"/>
  <c r="D634" i="7"/>
  <c r="C634" i="7"/>
  <c r="B634" i="7"/>
  <c r="A634" i="7"/>
  <c r="D633" i="7"/>
  <c r="C633" i="7"/>
  <c r="B633" i="7"/>
  <c r="A633" i="7"/>
  <c r="D632" i="7"/>
  <c r="C632" i="7"/>
  <c r="B632" i="7"/>
  <c r="A632" i="7"/>
  <c r="D631" i="7"/>
  <c r="C631" i="7"/>
  <c r="B631" i="7"/>
  <c r="A631" i="7"/>
  <c r="D630" i="7"/>
  <c r="C630" i="7"/>
  <c r="B630" i="7"/>
  <c r="A630" i="7"/>
  <c r="D629" i="7"/>
  <c r="C629" i="7"/>
  <c r="B629" i="7"/>
  <c r="A629" i="7"/>
  <c r="D628" i="7"/>
  <c r="C628" i="7"/>
  <c r="B628" i="7"/>
  <c r="A628" i="7"/>
  <c r="D627" i="7"/>
  <c r="C627" i="7"/>
  <c r="B627" i="7"/>
  <c r="A627" i="7"/>
  <c r="D626" i="7"/>
  <c r="C626" i="7"/>
  <c r="B626" i="7"/>
  <c r="A626" i="7"/>
  <c r="D625" i="7"/>
  <c r="C625" i="7"/>
  <c r="B625" i="7"/>
  <c r="A625" i="7"/>
  <c r="D624" i="7"/>
  <c r="C624" i="7"/>
  <c r="B624" i="7"/>
  <c r="A624" i="7"/>
  <c r="D623" i="7"/>
  <c r="C623" i="7"/>
  <c r="B623" i="7"/>
  <c r="A623" i="7"/>
  <c r="D622" i="7"/>
  <c r="C622" i="7"/>
  <c r="B622" i="7"/>
  <c r="A622" i="7"/>
  <c r="D621" i="7"/>
  <c r="C621" i="7"/>
  <c r="B621" i="7"/>
  <c r="A621" i="7"/>
  <c r="D620" i="7"/>
  <c r="C620" i="7"/>
  <c r="B620" i="7"/>
  <c r="A620" i="7"/>
  <c r="D619" i="7"/>
  <c r="C619" i="7"/>
  <c r="B619" i="7"/>
  <c r="A619" i="7"/>
  <c r="D618" i="7"/>
  <c r="C618" i="7"/>
  <c r="B618" i="7"/>
  <c r="A618" i="7"/>
  <c r="D617" i="7"/>
  <c r="C617" i="7"/>
  <c r="B617" i="7"/>
  <c r="A617" i="7"/>
  <c r="D616" i="7"/>
  <c r="C616" i="7"/>
  <c r="B616" i="7"/>
  <c r="A616" i="7"/>
  <c r="D615" i="7"/>
  <c r="C615" i="7"/>
  <c r="B615" i="7"/>
  <c r="A615" i="7"/>
  <c r="D614" i="7"/>
  <c r="C614" i="7"/>
  <c r="B614" i="7"/>
  <c r="A614" i="7"/>
  <c r="D613" i="7"/>
  <c r="C613" i="7"/>
  <c r="B613" i="7"/>
  <c r="A613" i="7"/>
  <c r="D612" i="7"/>
  <c r="C612" i="7"/>
  <c r="B612" i="7"/>
  <c r="A612" i="7"/>
  <c r="D611" i="7"/>
  <c r="C611" i="7"/>
  <c r="B611" i="7"/>
  <c r="A611" i="7"/>
  <c r="D610" i="7"/>
  <c r="C610" i="7"/>
  <c r="B610" i="7"/>
  <c r="A610" i="7"/>
  <c r="D609" i="7"/>
  <c r="C609" i="7"/>
  <c r="B609" i="7"/>
  <c r="A609" i="7"/>
  <c r="D608" i="7"/>
  <c r="C608" i="7"/>
  <c r="B608" i="7"/>
  <c r="A608" i="7"/>
  <c r="D607" i="7"/>
  <c r="C607" i="7"/>
  <c r="B607" i="7"/>
  <c r="A607" i="7"/>
  <c r="D606" i="7"/>
  <c r="C606" i="7"/>
  <c r="B606" i="7"/>
  <c r="A606" i="7"/>
  <c r="D605" i="7"/>
  <c r="C605" i="7"/>
  <c r="B605" i="7"/>
  <c r="A605" i="7"/>
  <c r="D604" i="7"/>
  <c r="C604" i="7"/>
  <c r="B604" i="7"/>
  <c r="A604" i="7"/>
  <c r="D603" i="7"/>
  <c r="C603" i="7"/>
  <c r="B603" i="7"/>
  <c r="A603" i="7"/>
  <c r="D602" i="7"/>
  <c r="C602" i="7"/>
  <c r="B602" i="7"/>
  <c r="A602" i="7"/>
  <c r="D601" i="7"/>
  <c r="C601" i="7"/>
  <c r="B601" i="7"/>
  <c r="A601" i="7"/>
  <c r="D600" i="7"/>
  <c r="C600" i="7"/>
  <c r="B600" i="7"/>
  <c r="A600" i="7"/>
  <c r="D599" i="7"/>
  <c r="C599" i="7"/>
  <c r="B599" i="7"/>
  <c r="A599" i="7"/>
  <c r="D598" i="7"/>
  <c r="C598" i="7"/>
  <c r="B598" i="7"/>
  <c r="A598" i="7"/>
  <c r="D597" i="7"/>
  <c r="C597" i="7"/>
  <c r="B597" i="7"/>
  <c r="A597" i="7"/>
  <c r="D596" i="7"/>
  <c r="C596" i="7"/>
  <c r="B596" i="7"/>
  <c r="A596" i="7"/>
  <c r="D595" i="7"/>
  <c r="C595" i="7"/>
  <c r="B595" i="7"/>
  <c r="A595" i="7"/>
  <c r="D594" i="7"/>
  <c r="C594" i="7"/>
  <c r="B594" i="7"/>
  <c r="A594" i="7"/>
  <c r="D593" i="7"/>
  <c r="C593" i="7"/>
  <c r="B593" i="7"/>
  <c r="A593" i="7"/>
  <c r="D592" i="7"/>
  <c r="C592" i="7"/>
  <c r="B592" i="7"/>
  <c r="A592" i="7"/>
  <c r="D591" i="7"/>
  <c r="C591" i="7"/>
  <c r="B591" i="7"/>
  <c r="A591" i="7"/>
  <c r="D590" i="7"/>
  <c r="C590" i="7"/>
  <c r="B590" i="7"/>
  <c r="A590" i="7"/>
  <c r="D589" i="7"/>
  <c r="C589" i="7"/>
  <c r="B589" i="7"/>
  <c r="A589" i="7"/>
  <c r="D588" i="7"/>
  <c r="C588" i="7"/>
  <c r="B588" i="7"/>
  <c r="A588" i="7"/>
  <c r="D587" i="7"/>
  <c r="C587" i="7"/>
  <c r="B587" i="7"/>
  <c r="A587" i="7"/>
  <c r="D586" i="7"/>
  <c r="C586" i="7"/>
  <c r="B586" i="7"/>
  <c r="A586" i="7"/>
  <c r="D585" i="7"/>
  <c r="C585" i="7"/>
  <c r="B585" i="7"/>
  <c r="A585" i="7"/>
  <c r="D584" i="7"/>
  <c r="C584" i="7"/>
  <c r="B584" i="7"/>
  <c r="A584" i="7"/>
  <c r="D583" i="7"/>
  <c r="C583" i="7"/>
  <c r="B583" i="7"/>
  <c r="A583" i="7"/>
  <c r="D582" i="7"/>
  <c r="C582" i="7"/>
  <c r="B582" i="7"/>
  <c r="A582" i="7"/>
  <c r="D581" i="7"/>
  <c r="C581" i="7"/>
  <c r="B581" i="7"/>
  <c r="A581" i="7"/>
  <c r="D580" i="7"/>
  <c r="C580" i="7"/>
  <c r="B580" i="7"/>
  <c r="A580" i="7"/>
  <c r="D579" i="7"/>
  <c r="C579" i="7"/>
  <c r="B579" i="7"/>
  <c r="A579" i="7"/>
  <c r="D578" i="7"/>
  <c r="C578" i="7"/>
  <c r="B578" i="7"/>
  <c r="A578" i="7"/>
  <c r="D577" i="7"/>
  <c r="C577" i="7"/>
  <c r="B577" i="7"/>
  <c r="A577" i="7"/>
  <c r="D576" i="7"/>
  <c r="C576" i="7"/>
  <c r="B576" i="7"/>
  <c r="A576" i="7"/>
  <c r="D575" i="7"/>
  <c r="C575" i="7"/>
  <c r="B575" i="7"/>
  <c r="A575" i="7"/>
  <c r="D574" i="7"/>
  <c r="C574" i="7"/>
  <c r="B574" i="7"/>
  <c r="A574" i="7"/>
  <c r="D573" i="7"/>
  <c r="C573" i="7"/>
  <c r="B573" i="7"/>
  <c r="A573" i="7"/>
  <c r="D572" i="7"/>
  <c r="C572" i="7"/>
  <c r="B572" i="7"/>
  <c r="A572" i="7"/>
  <c r="D571" i="7"/>
  <c r="C571" i="7"/>
  <c r="B571" i="7"/>
  <c r="A571" i="7"/>
  <c r="D570" i="7"/>
  <c r="C570" i="7"/>
  <c r="B570" i="7"/>
  <c r="A570" i="7"/>
  <c r="D569" i="7"/>
  <c r="C569" i="7"/>
  <c r="B569" i="7"/>
  <c r="A569" i="7"/>
  <c r="D568" i="7"/>
  <c r="C568" i="7"/>
  <c r="B568" i="7"/>
  <c r="A568" i="7"/>
  <c r="D567" i="7"/>
  <c r="C567" i="7"/>
  <c r="B567" i="7"/>
  <c r="A567" i="7"/>
  <c r="D566" i="7"/>
  <c r="C566" i="7"/>
  <c r="B566" i="7"/>
  <c r="A566" i="7"/>
  <c r="D565" i="7"/>
  <c r="C565" i="7"/>
  <c r="B565" i="7"/>
  <c r="A565" i="7"/>
  <c r="D564" i="7"/>
  <c r="C564" i="7"/>
  <c r="B564" i="7"/>
  <c r="A564" i="7"/>
  <c r="D563" i="7"/>
  <c r="C563" i="7"/>
  <c r="B563" i="7"/>
  <c r="A563" i="7"/>
  <c r="D562" i="7"/>
  <c r="C562" i="7"/>
  <c r="B562" i="7"/>
  <c r="A562" i="7"/>
  <c r="D561" i="7"/>
  <c r="C561" i="7"/>
  <c r="B561" i="7"/>
  <c r="A561" i="7"/>
  <c r="D560" i="7"/>
  <c r="C560" i="7"/>
  <c r="B560" i="7"/>
  <c r="A560" i="7"/>
  <c r="D559" i="7"/>
  <c r="C559" i="7"/>
  <c r="B559" i="7"/>
  <c r="A559" i="7"/>
  <c r="D558" i="7"/>
  <c r="C558" i="7"/>
  <c r="B558" i="7"/>
  <c r="A558" i="7"/>
  <c r="D557" i="7"/>
  <c r="C557" i="7"/>
  <c r="B557" i="7"/>
  <c r="A557" i="7"/>
  <c r="D556" i="7"/>
  <c r="C556" i="7"/>
  <c r="B556" i="7"/>
  <c r="A556" i="7"/>
  <c r="D555" i="7"/>
  <c r="C555" i="7"/>
  <c r="B555" i="7"/>
  <c r="A555" i="7"/>
  <c r="D554" i="7"/>
  <c r="C554" i="7"/>
  <c r="B554" i="7"/>
  <c r="A554" i="7"/>
  <c r="D553" i="7"/>
  <c r="C553" i="7"/>
  <c r="B553" i="7"/>
  <c r="A553" i="7"/>
  <c r="D552" i="7"/>
  <c r="C552" i="7"/>
  <c r="B552" i="7"/>
  <c r="A552" i="7"/>
  <c r="D551" i="7"/>
  <c r="C551" i="7"/>
  <c r="B551" i="7"/>
  <c r="A551" i="7"/>
  <c r="D550" i="7"/>
  <c r="C550" i="7"/>
  <c r="B550" i="7"/>
  <c r="A550" i="7"/>
  <c r="D549" i="7"/>
  <c r="C549" i="7"/>
  <c r="B549" i="7"/>
  <c r="A549" i="7"/>
  <c r="D548" i="7"/>
  <c r="C548" i="7"/>
  <c r="B548" i="7"/>
  <c r="A548" i="7"/>
  <c r="D547" i="7"/>
  <c r="C547" i="7"/>
  <c r="B547" i="7"/>
  <c r="A547" i="7"/>
  <c r="D546" i="7"/>
  <c r="C546" i="7"/>
  <c r="B546" i="7"/>
  <c r="A546" i="7"/>
  <c r="D545" i="7"/>
  <c r="C545" i="7"/>
  <c r="B545" i="7"/>
  <c r="A545" i="7"/>
  <c r="D544" i="7"/>
  <c r="C544" i="7"/>
  <c r="B544" i="7"/>
  <c r="A544" i="7"/>
  <c r="D543" i="7"/>
  <c r="C543" i="7"/>
  <c r="B543" i="7"/>
  <c r="A543" i="7"/>
  <c r="D542" i="7"/>
  <c r="C542" i="7"/>
  <c r="B542" i="7"/>
  <c r="A542" i="7"/>
  <c r="D541" i="7"/>
  <c r="C541" i="7"/>
  <c r="B541" i="7"/>
  <c r="A541" i="7"/>
  <c r="D540" i="7"/>
  <c r="C540" i="7"/>
  <c r="B540" i="7"/>
  <c r="A540" i="7"/>
  <c r="D539" i="7"/>
  <c r="C539" i="7"/>
  <c r="B539" i="7"/>
  <c r="A539" i="7"/>
  <c r="D538" i="7"/>
  <c r="C538" i="7"/>
  <c r="B538" i="7"/>
  <c r="A538" i="7"/>
  <c r="D537" i="7"/>
  <c r="C537" i="7"/>
  <c r="B537" i="7"/>
  <c r="A537" i="7"/>
  <c r="D536" i="7"/>
  <c r="C536" i="7"/>
  <c r="B536" i="7"/>
  <c r="A536" i="7"/>
  <c r="D535" i="7"/>
  <c r="C535" i="7"/>
  <c r="B535" i="7"/>
  <c r="A535" i="7"/>
  <c r="D534" i="7"/>
  <c r="C534" i="7"/>
  <c r="B534" i="7"/>
  <c r="A534" i="7"/>
  <c r="D533" i="7"/>
  <c r="C533" i="7"/>
  <c r="B533" i="7"/>
  <c r="A533" i="7"/>
  <c r="D532" i="7"/>
  <c r="C532" i="7"/>
  <c r="B532" i="7"/>
  <c r="A532" i="7"/>
  <c r="D531" i="7"/>
  <c r="C531" i="7"/>
  <c r="B531" i="7"/>
  <c r="A531" i="7"/>
  <c r="D530" i="7"/>
  <c r="C530" i="7"/>
  <c r="B530" i="7"/>
  <c r="A530" i="7"/>
  <c r="D529" i="7"/>
  <c r="C529" i="7"/>
  <c r="B529" i="7"/>
  <c r="A529" i="7"/>
  <c r="D528" i="7"/>
  <c r="C528" i="7"/>
  <c r="B528" i="7"/>
  <c r="A528" i="7"/>
  <c r="D527" i="7"/>
  <c r="C527" i="7"/>
  <c r="B527" i="7"/>
  <c r="A527" i="7"/>
  <c r="D526" i="7"/>
  <c r="C526" i="7"/>
  <c r="B526" i="7"/>
  <c r="A526" i="7"/>
  <c r="D525" i="7"/>
  <c r="C525" i="7"/>
  <c r="B525" i="7"/>
  <c r="A525" i="7"/>
  <c r="D524" i="7"/>
  <c r="C524" i="7"/>
  <c r="B524" i="7"/>
  <c r="A524" i="7"/>
  <c r="D523" i="7"/>
  <c r="C523" i="7"/>
  <c r="B523" i="7"/>
  <c r="A523" i="7"/>
  <c r="D522" i="7"/>
  <c r="C522" i="7"/>
  <c r="B522" i="7"/>
  <c r="A522" i="7"/>
  <c r="D521" i="7"/>
  <c r="C521" i="7"/>
  <c r="B521" i="7"/>
  <c r="A521" i="7"/>
  <c r="D520" i="7"/>
  <c r="C520" i="7"/>
  <c r="B520" i="7"/>
  <c r="A520" i="7"/>
  <c r="D519" i="7"/>
  <c r="C519" i="7"/>
  <c r="B519" i="7"/>
  <c r="A519" i="7"/>
  <c r="D518" i="7"/>
  <c r="C518" i="7"/>
  <c r="B518" i="7"/>
  <c r="A518" i="7"/>
  <c r="D517" i="7"/>
  <c r="C517" i="7"/>
  <c r="B517" i="7"/>
  <c r="A517" i="7"/>
  <c r="D516" i="7"/>
  <c r="C516" i="7"/>
  <c r="B516" i="7"/>
  <c r="A516" i="7"/>
  <c r="D515" i="7"/>
  <c r="C515" i="7"/>
  <c r="B515" i="7"/>
  <c r="A515" i="7"/>
  <c r="D514" i="7"/>
  <c r="C514" i="7"/>
  <c r="B514" i="7"/>
  <c r="A514" i="7"/>
  <c r="D513" i="7"/>
  <c r="C513" i="7"/>
  <c r="B513" i="7"/>
  <c r="A513" i="7"/>
  <c r="D512" i="7"/>
  <c r="C512" i="7"/>
  <c r="B512" i="7"/>
  <c r="A512" i="7"/>
  <c r="D511" i="7"/>
  <c r="C511" i="7"/>
  <c r="B511" i="7"/>
  <c r="A511" i="7"/>
  <c r="D510" i="7"/>
  <c r="C510" i="7"/>
  <c r="B510" i="7"/>
  <c r="A510" i="7"/>
  <c r="D509" i="7"/>
  <c r="C509" i="7"/>
  <c r="B509" i="7"/>
  <c r="A509" i="7"/>
  <c r="D508" i="7"/>
  <c r="C508" i="7"/>
  <c r="B508" i="7"/>
  <c r="A508" i="7"/>
  <c r="D507" i="7"/>
  <c r="C507" i="7"/>
  <c r="B507" i="7"/>
  <c r="A507" i="7"/>
  <c r="D506" i="7"/>
  <c r="C506" i="7"/>
  <c r="B506" i="7"/>
  <c r="A506" i="7"/>
  <c r="D505" i="7"/>
  <c r="C505" i="7"/>
  <c r="B505" i="7"/>
  <c r="A505" i="7"/>
  <c r="D504" i="7"/>
  <c r="C504" i="7"/>
  <c r="B504" i="7"/>
  <c r="A504" i="7"/>
  <c r="D503" i="7"/>
  <c r="C503" i="7"/>
  <c r="B503" i="7"/>
  <c r="A503" i="7"/>
  <c r="D502" i="7"/>
  <c r="C502" i="7"/>
  <c r="B502" i="7"/>
  <c r="A502" i="7"/>
  <c r="D501" i="7"/>
  <c r="C501" i="7"/>
  <c r="B501" i="7"/>
  <c r="A501" i="7"/>
  <c r="D500" i="7"/>
  <c r="C500" i="7"/>
  <c r="B500" i="7"/>
  <c r="A500" i="7"/>
  <c r="D499" i="7"/>
  <c r="C499" i="7"/>
  <c r="B499" i="7"/>
  <c r="A499" i="7"/>
  <c r="D498" i="7"/>
  <c r="C498" i="7"/>
  <c r="B498" i="7"/>
  <c r="A498" i="7"/>
  <c r="D497" i="7"/>
  <c r="C497" i="7"/>
  <c r="B497" i="7"/>
  <c r="A497" i="7"/>
  <c r="D496" i="7"/>
  <c r="C496" i="7"/>
  <c r="B496" i="7"/>
  <c r="A496" i="7"/>
  <c r="D495" i="7"/>
  <c r="C495" i="7"/>
  <c r="B495" i="7"/>
  <c r="A495" i="7"/>
  <c r="D494" i="7"/>
  <c r="C494" i="7"/>
  <c r="B494" i="7"/>
  <c r="A494" i="7"/>
  <c r="D493" i="7"/>
  <c r="C493" i="7"/>
  <c r="B493" i="7"/>
  <c r="A493" i="7"/>
  <c r="D492" i="7"/>
  <c r="C492" i="7"/>
  <c r="B492" i="7"/>
  <c r="A492" i="7"/>
  <c r="D491" i="7"/>
  <c r="C491" i="7"/>
  <c r="B491" i="7"/>
  <c r="A491" i="7"/>
  <c r="D490" i="7"/>
  <c r="C490" i="7"/>
  <c r="B490" i="7"/>
  <c r="A490" i="7"/>
  <c r="D489" i="7"/>
  <c r="C489" i="7"/>
  <c r="B489" i="7"/>
  <c r="A489" i="7"/>
  <c r="D488" i="7"/>
  <c r="C488" i="7"/>
  <c r="B488" i="7"/>
  <c r="A488" i="7"/>
  <c r="D487" i="7"/>
  <c r="C487" i="7"/>
  <c r="B487" i="7"/>
  <c r="A487" i="7"/>
  <c r="D486" i="7"/>
  <c r="C486" i="7"/>
  <c r="B486" i="7"/>
  <c r="A486" i="7"/>
  <c r="D485" i="7"/>
  <c r="C485" i="7"/>
  <c r="B485" i="7"/>
  <c r="A485" i="7"/>
  <c r="D484" i="7"/>
  <c r="C484" i="7"/>
  <c r="B484" i="7"/>
  <c r="A484" i="7"/>
  <c r="D483" i="7"/>
  <c r="C483" i="7"/>
  <c r="B483" i="7"/>
  <c r="A483" i="7"/>
  <c r="D482" i="7"/>
  <c r="C482" i="7"/>
  <c r="B482" i="7"/>
  <c r="A482" i="7"/>
  <c r="D481" i="7"/>
  <c r="C481" i="7"/>
  <c r="B481" i="7"/>
  <c r="A481" i="7"/>
  <c r="D480" i="7"/>
  <c r="C480" i="7"/>
  <c r="B480" i="7"/>
  <c r="A480" i="7"/>
  <c r="D479" i="7"/>
  <c r="C479" i="7"/>
  <c r="B479" i="7"/>
  <c r="A479" i="7"/>
  <c r="D478" i="7"/>
  <c r="C478" i="7"/>
  <c r="B478" i="7"/>
  <c r="A478" i="7"/>
  <c r="D477" i="7"/>
  <c r="C477" i="7"/>
  <c r="B477" i="7"/>
  <c r="A477" i="7"/>
  <c r="D476" i="7"/>
  <c r="C476" i="7"/>
  <c r="B476" i="7"/>
  <c r="A476" i="7"/>
  <c r="D475" i="7"/>
  <c r="C475" i="7"/>
  <c r="B475" i="7"/>
  <c r="A475" i="7"/>
  <c r="D474" i="7"/>
  <c r="C474" i="7"/>
  <c r="B474" i="7"/>
  <c r="A474" i="7"/>
  <c r="D473" i="7"/>
  <c r="C473" i="7"/>
  <c r="B473" i="7"/>
  <c r="A473" i="7"/>
  <c r="D472" i="7"/>
  <c r="C472" i="7"/>
  <c r="B472" i="7"/>
  <c r="A472" i="7"/>
  <c r="D471" i="7"/>
  <c r="C471" i="7"/>
  <c r="B471" i="7"/>
  <c r="A471" i="7"/>
  <c r="D470" i="7"/>
  <c r="C470" i="7"/>
  <c r="B470" i="7"/>
  <c r="A470" i="7"/>
  <c r="D469" i="7"/>
  <c r="C469" i="7"/>
  <c r="B469" i="7"/>
  <c r="A469" i="7"/>
  <c r="D468" i="7"/>
  <c r="C468" i="7"/>
  <c r="B468" i="7"/>
  <c r="A468" i="7"/>
  <c r="D467" i="7"/>
  <c r="C467" i="7"/>
  <c r="B467" i="7"/>
  <c r="A467" i="7"/>
  <c r="D466" i="7"/>
  <c r="C466" i="7"/>
  <c r="B466" i="7"/>
  <c r="A466" i="7"/>
  <c r="D465" i="7"/>
  <c r="C465" i="7"/>
  <c r="B465" i="7"/>
  <c r="A465" i="7"/>
  <c r="D464" i="7"/>
  <c r="C464" i="7"/>
  <c r="B464" i="7"/>
  <c r="A464" i="7"/>
  <c r="D463" i="7"/>
  <c r="C463" i="7"/>
  <c r="B463" i="7"/>
  <c r="A463" i="7"/>
  <c r="D462" i="7"/>
  <c r="C462" i="7"/>
  <c r="B462" i="7"/>
  <c r="A462" i="7"/>
  <c r="D461" i="7"/>
  <c r="C461" i="7"/>
  <c r="B461" i="7"/>
  <c r="A461" i="7"/>
  <c r="D460" i="7"/>
  <c r="C460" i="7"/>
  <c r="B460" i="7"/>
  <c r="A460" i="7"/>
  <c r="D459" i="7"/>
  <c r="C459" i="7"/>
  <c r="B459" i="7"/>
  <c r="A459" i="7"/>
  <c r="D458" i="7"/>
  <c r="C458" i="7"/>
  <c r="B458" i="7"/>
  <c r="A458" i="7"/>
  <c r="D457" i="7"/>
  <c r="C457" i="7"/>
  <c r="B457" i="7"/>
  <c r="A457" i="7"/>
  <c r="D456" i="7"/>
  <c r="C456" i="7"/>
  <c r="B456" i="7"/>
  <c r="A456" i="7"/>
  <c r="D455" i="7"/>
  <c r="C455" i="7"/>
  <c r="B455" i="7"/>
  <c r="A455" i="7"/>
  <c r="D454" i="7"/>
  <c r="C454" i="7"/>
  <c r="B454" i="7"/>
  <c r="A454" i="7"/>
  <c r="D453" i="7"/>
  <c r="C453" i="7"/>
  <c r="B453" i="7"/>
  <c r="A453" i="7"/>
  <c r="D452" i="7"/>
  <c r="C452" i="7"/>
  <c r="B452" i="7"/>
  <c r="A452" i="7"/>
  <c r="D451" i="7"/>
  <c r="C451" i="7"/>
  <c r="B451" i="7"/>
  <c r="A451" i="7"/>
  <c r="D450" i="7"/>
  <c r="C450" i="7"/>
  <c r="B450" i="7"/>
  <c r="A450" i="7"/>
  <c r="D449" i="7"/>
  <c r="C449" i="7"/>
  <c r="B449" i="7"/>
  <c r="A449" i="7"/>
  <c r="D448" i="7"/>
  <c r="C448" i="7"/>
  <c r="B448" i="7"/>
  <c r="A448" i="7"/>
  <c r="D447" i="7"/>
  <c r="C447" i="7"/>
  <c r="B447" i="7"/>
  <c r="A447" i="7"/>
  <c r="D446" i="7"/>
  <c r="C446" i="7"/>
  <c r="B446" i="7"/>
  <c r="A446" i="7"/>
  <c r="D445" i="7"/>
  <c r="C445" i="7"/>
  <c r="B445" i="7"/>
  <c r="A445" i="7"/>
  <c r="D444" i="7"/>
  <c r="C444" i="7"/>
  <c r="B444" i="7"/>
  <c r="A444" i="7"/>
  <c r="D443" i="7"/>
  <c r="C443" i="7"/>
  <c r="B443" i="7"/>
  <c r="A443" i="7"/>
  <c r="D442" i="7"/>
  <c r="C442" i="7"/>
  <c r="B442" i="7"/>
  <c r="A442" i="7"/>
  <c r="D441" i="7"/>
  <c r="C441" i="7"/>
  <c r="B441" i="7"/>
  <c r="A441" i="7"/>
  <c r="D440" i="7"/>
  <c r="C440" i="7"/>
  <c r="B440" i="7"/>
  <c r="A440" i="7"/>
  <c r="D439" i="7"/>
  <c r="C439" i="7"/>
  <c r="B439" i="7"/>
  <c r="A439" i="7"/>
  <c r="D438" i="7"/>
  <c r="C438" i="7"/>
  <c r="B438" i="7"/>
  <c r="A438" i="7"/>
  <c r="D437" i="7"/>
  <c r="C437" i="7"/>
  <c r="B437" i="7"/>
  <c r="A437" i="7"/>
  <c r="D436" i="7"/>
  <c r="C436" i="7"/>
  <c r="B436" i="7"/>
  <c r="A436" i="7"/>
  <c r="D435" i="7"/>
  <c r="C435" i="7"/>
  <c r="B435" i="7"/>
  <c r="A435" i="7"/>
  <c r="D434" i="7"/>
  <c r="C434" i="7"/>
  <c r="B434" i="7"/>
  <c r="A434" i="7"/>
  <c r="D433" i="7"/>
  <c r="C433" i="7"/>
  <c r="B433" i="7"/>
  <c r="A433" i="7"/>
  <c r="D432" i="7"/>
  <c r="C432" i="7"/>
  <c r="B432" i="7"/>
  <c r="A432" i="7"/>
  <c r="D431" i="7"/>
  <c r="C431" i="7"/>
  <c r="B431" i="7"/>
  <c r="A431" i="7"/>
  <c r="D430" i="7"/>
  <c r="C430" i="7"/>
  <c r="B430" i="7"/>
  <c r="A430" i="7"/>
  <c r="D429" i="7"/>
  <c r="C429" i="7"/>
  <c r="B429" i="7"/>
  <c r="A429" i="7"/>
  <c r="D428" i="7"/>
  <c r="C428" i="7"/>
  <c r="B428" i="7"/>
  <c r="A428" i="7"/>
  <c r="D427" i="7"/>
  <c r="C427" i="7"/>
  <c r="B427" i="7"/>
  <c r="A427" i="7"/>
  <c r="D426" i="7"/>
  <c r="C426" i="7"/>
  <c r="B426" i="7"/>
  <c r="A426" i="7"/>
  <c r="D425" i="7"/>
  <c r="C425" i="7"/>
  <c r="B425" i="7"/>
  <c r="A425" i="7"/>
  <c r="D424" i="7"/>
  <c r="C424" i="7"/>
  <c r="B424" i="7"/>
  <c r="A424" i="7"/>
  <c r="D423" i="7"/>
  <c r="C423" i="7"/>
  <c r="B423" i="7"/>
  <c r="A423" i="7"/>
  <c r="D422" i="7"/>
  <c r="C422" i="7"/>
  <c r="B422" i="7"/>
  <c r="A422" i="7"/>
  <c r="D421" i="7"/>
  <c r="C421" i="7"/>
  <c r="B421" i="7"/>
  <c r="A421" i="7"/>
  <c r="D420" i="7"/>
  <c r="C420" i="7"/>
  <c r="B420" i="7"/>
  <c r="A420" i="7"/>
  <c r="D419" i="7"/>
  <c r="C419" i="7"/>
  <c r="B419" i="7"/>
  <c r="A419" i="7"/>
  <c r="D418" i="7"/>
  <c r="C418" i="7"/>
  <c r="B418" i="7"/>
  <c r="A418" i="7"/>
  <c r="D417" i="7"/>
  <c r="C417" i="7"/>
  <c r="B417" i="7"/>
  <c r="A417" i="7"/>
  <c r="D416" i="7"/>
  <c r="C416" i="7"/>
  <c r="B416" i="7"/>
  <c r="A416" i="7"/>
  <c r="D415" i="7"/>
  <c r="C415" i="7"/>
  <c r="B415" i="7"/>
  <c r="A415" i="7"/>
  <c r="D414" i="7"/>
  <c r="C414" i="7"/>
  <c r="B414" i="7"/>
  <c r="A414" i="7"/>
  <c r="D413" i="7"/>
  <c r="C413" i="7"/>
  <c r="B413" i="7"/>
  <c r="A413" i="7"/>
  <c r="D412" i="7"/>
  <c r="C412" i="7"/>
  <c r="B412" i="7"/>
  <c r="A412" i="7"/>
  <c r="D411" i="7"/>
  <c r="C411" i="7"/>
  <c r="B411" i="7"/>
  <c r="A411" i="7"/>
  <c r="D410" i="7"/>
  <c r="C410" i="7"/>
  <c r="B410" i="7"/>
  <c r="A410" i="7"/>
  <c r="D409" i="7"/>
  <c r="C409" i="7"/>
  <c r="B409" i="7"/>
  <c r="A409" i="7"/>
  <c r="D408" i="7"/>
  <c r="C408" i="7"/>
  <c r="B408" i="7"/>
  <c r="A408" i="7"/>
  <c r="D407" i="7"/>
  <c r="C407" i="7"/>
  <c r="B407" i="7"/>
  <c r="A407" i="7"/>
  <c r="D406" i="7"/>
  <c r="C406" i="7"/>
  <c r="B406" i="7"/>
  <c r="A406" i="7"/>
  <c r="D405" i="7"/>
  <c r="C405" i="7"/>
  <c r="B405" i="7"/>
  <c r="A405" i="7"/>
  <c r="D404" i="7"/>
  <c r="C404" i="7"/>
  <c r="B404" i="7"/>
  <c r="A404" i="7"/>
  <c r="D403" i="7"/>
  <c r="C403" i="7"/>
  <c r="B403" i="7"/>
  <c r="A403" i="7"/>
  <c r="D402" i="7"/>
  <c r="C402" i="7"/>
  <c r="B402" i="7"/>
  <c r="A402" i="7"/>
  <c r="D401" i="7"/>
  <c r="C401" i="7"/>
  <c r="B401" i="7"/>
  <c r="A401" i="7"/>
  <c r="D400" i="7"/>
  <c r="C400" i="7"/>
  <c r="B400" i="7"/>
  <c r="A400" i="7"/>
  <c r="D399" i="7"/>
  <c r="C399" i="7"/>
  <c r="B399" i="7"/>
  <c r="A399" i="7"/>
  <c r="D398" i="7"/>
  <c r="C398" i="7"/>
  <c r="B398" i="7"/>
  <c r="A398" i="7"/>
  <c r="D397" i="7"/>
  <c r="C397" i="7"/>
  <c r="B397" i="7"/>
  <c r="A397" i="7"/>
  <c r="D396" i="7"/>
  <c r="C396" i="7"/>
  <c r="B396" i="7"/>
  <c r="A396" i="7"/>
  <c r="D395" i="7"/>
  <c r="C395" i="7"/>
  <c r="B395" i="7"/>
  <c r="A395" i="7"/>
  <c r="D394" i="7"/>
  <c r="C394" i="7"/>
  <c r="B394" i="7"/>
  <c r="A394" i="7"/>
  <c r="D393" i="7"/>
  <c r="C393" i="7"/>
  <c r="B393" i="7"/>
  <c r="A393" i="7"/>
  <c r="D392" i="7"/>
  <c r="C392" i="7"/>
  <c r="B392" i="7"/>
  <c r="A392" i="7"/>
  <c r="D391" i="7"/>
  <c r="C391" i="7"/>
  <c r="B391" i="7"/>
  <c r="A391" i="7"/>
  <c r="D390" i="7"/>
  <c r="C390" i="7"/>
  <c r="B390" i="7"/>
  <c r="A390" i="7"/>
  <c r="D389" i="7"/>
  <c r="C389" i="7"/>
  <c r="B389" i="7"/>
  <c r="A389" i="7"/>
  <c r="D388" i="7"/>
  <c r="C388" i="7"/>
  <c r="B388" i="7"/>
  <c r="A388" i="7"/>
  <c r="D387" i="7"/>
  <c r="C387" i="7"/>
  <c r="B387" i="7"/>
  <c r="A387" i="7"/>
  <c r="D386" i="7"/>
  <c r="C386" i="7"/>
  <c r="B386" i="7"/>
  <c r="A386" i="7"/>
  <c r="D385" i="7"/>
  <c r="C385" i="7"/>
  <c r="B385" i="7"/>
  <c r="A385" i="7"/>
  <c r="D384" i="7"/>
  <c r="C384" i="7"/>
  <c r="B384" i="7"/>
  <c r="A384" i="7"/>
  <c r="D383" i="7"/>
  <c r="C383" i="7"/>
  <c r="B383" i="7"/>
  <c r="A383" i="7"/>
  <c r="D382" i="7"/>
  <c r="C382" i="7"/>
  <c r="B382" i="7"/>
  <c r="A382" i="7"/>
  <c r="D381" i="7"/>
  <c r="C381" i="7"/>
  <c r="B381" i="7"/>
  <c r="A381" i="7"/>
  <c r="D380" i="7"/>
  <c r="C380" i="7"/>
  <c r="B380" i="7"/>
  <c r="A380" i="7"/>
  <c r="D379" i="7"/>
  <c r="C379" i="7"/>
  <c r="B379" i="7"/>
  <c r="A379" i="7"/>
  <c r="D378" i="7"/>
  <c r="C378" i="7"/>
  <c r="B378" i="7"/>
  <c r="A378" i="7"/>
  <c r="D377" i="7"/>
  <c r="C377" i="7"/>
  <c r="B377" i="7"/>
  <c r="A377" i="7"/>
  <c r="D376" i="7"/>
  <c r="C376" i="7"/>
  <c r="B376" i="7"/>
  <c r="A376" i="7"/>
  <c r="D375" i="7"/>
  <c r="C375" i="7"/>
  <c r="B375" i="7"/>
  <c r="A375" i="7"/>
  <c r="D374" i="7"/>
  <c r="C374" i="7"/>
  <c r="B374" i="7"/>
  <c r="A374" i="7"/>
  <c r="D373" i="7"/>
  <c r="C373" i="7"/>
  <c r="B373" i="7"/>
  <c r="A373" i="7"/>
  <c r="D372" i="7"/>
  <c r="C372" i="7"/>
  <c r="B372" i="7"/>
  <c r="A372" i="7"/>
  <c r="D371" i="7"/>
  <c r="C371" i="7"/>
  <c r="B371" i="7"/>
  <c r="A371" i="7"/>
  <c r="D370" i="7"/>
  <c r="C370" i="7"/>
  <c r="B370" i="7"/>
  <c r="A370" i="7"/>
  <c r="D369" i="7"/>
  <c r="C369" i="7"/>
  <c r="B369" i="7"/>
  <c r="A369" i="7"/>
  <c r="D368" i="7"/>
  <c r="C368" i="7"/>
  <c r="B368" i="7"/>
  <c r="A368" i="7"/>
  <c r="D367" i="7"/>
  <c r="C367" i="7"/>
  <c r="B367" i="7"/>
  <c r="A367" i="7"/>
  <c r="D366" i="7"/>
  <c r="C366" i="7"/>
  <c r="B366" i="7"/>
  <c r="A366" i="7"/>
  <c r="D365" i="7"/>
  <c r="C365" i="7"/>
  <c r="B365" i="7"/>
  <c r="A365" i="7"/>
  <c r="D364" i="7"/>
  <c r="C364" i="7"/>
  <c r="B364" i="7"/>
  <c r="A364" i="7"/>
  <c r="D363" i="7"/>
  <c r="C363" i="7"/>
  <c r="B363" i="7"/>
  <c r="A363" i="7"/>
  <c r="D362" i="7"/>
  <c r="C362" i="7"/>
  <c r="B362" i="7"/>
  <c r="A362" i="7"/>
  <c r="D361" i="7"/>
  <c r="C361" i="7"/>
  <c r="B361" i="7"/>
  <c r="A361" i="7"/>
  <c r="D360" i="7"/>
  <c r="C360" i="7"/>
  <c r="B360" i="7"/>
  <c r="A360" i="7"/>
  <c r="D359" i="7"/>
  <c r="C359" i="7"/>
  <c r="B359" i="7"/>
  <c r="A359" i="7"/>
  <c r="D358" i="7"/>
  <c r="C358" i="7"/>
  <c r="B358" i="7"/>
  <c r="A358" i="7"/>
  <c r="D357" i="7"/>
  <c r="C357" i="7"/>
  <c r="B357" i="7"/>
  <c r="A357" i="7"/>
  <c r="D356" i="7"/>
  <c r="C356" i="7"/>
  <c r="B356" i="7"/>
  <c r="A356" i="7"/>
  <c r="D355" i="7"/>
  <c r="C355" i="7"/>
  <c r="B355" i="7"/>
  <c r="A355" i="7"/>
  <c r="D354" i="7"/>
  <c r="C354" i="7"/>
  <c r="B354" i="7"/>
  <c r="A354" i="7"/>
  <c r="D353" i="7"/>
  <c r="C353" i="7"/>
  <c r="B353" i="7"/>
  <c r="A353" i="7"/>
  <c r="D352" i="7"/>
  <c r="C352" i="7"/>
  <c r="B352" i="7"/>
  <c r="A352" i="7"/>
  <c r="D351" i="7"/>
  <c r="C351" i="7"/>
  <c r="B351" i="7"/>
  <c r="A351" i="7"/>
  <c r="D350" i="7"/>
  <c r="C350" i="7"/>
  <c r="B350" i="7"/>
  <c r="A350" i="7"/>
  <c r="D349" i="7"/>
  <c r="C349" i="7"/>
  <c r="B349" i="7"/>
  <c r="A349" i="7"/>
  <c r="D348" i="7"/>
  <c r="C348" i="7"/>
  <c r="B348" i="7"/>
  <c r="A348" i="7"/>
  <c r="D347" i="7"/>
  <c r="C347" i="7"/>
  <c r="B347" i="7"/>
  <c r="A347" i="7"/>
  <c r="D346" i="7"/>
  <c r="C346" i="7"/>
  <c r="B346" i="7"/>
  <c r="A346" i="7"/>
  <c r="D345" i="7"/>
  <c r="C345" i="7"/>
  <c r="B345" i="7"/>
  <c r="A345" i="7"/>
  <c r="D344" i="7"/>
  <c r="C344" i="7"/>
  <c r="B344" i="7"/>
  <c r="A344" i="7"/>
  <c r="D343" i="7"/>
  <c r="C343" i="7"/>
  <c r="B343" i="7"/>
  <c r="A343" i="7"/>
  <c r="D342" i="7"/>
  <c r="C342" i="7"/>
  <c r="B342" i="7"/>
  <c r="A342" i="7"/>
  <c r="D341" i="7"/>
  <c r="C341" i="7"/>
  <c r="B341" i="7"/>
  <c r="A341" i="7"/>
  <c r="D340" i="7"/>
  <c r="C340" i="7"/>
  <c r="B340" i="7"/>
  <c r="A340" i="7"/>
  <c r="D339" i="7"/>
  <c r="C339" i="7"/>
  <c r="B339" i="7"/>
  <c r="A339" i="7"/>
  <c r="D338" i="7"/>
  <c r="C338" i="7"/>
  <c r="B338" i="7"/>
  <c r="A338" i="7"/>
  <c r="D337" i="7"/>
  <c r="C337" i="7"/>
  <c r="B337" i="7"/>
  <c r="A337" i="7"/>
  <c r="D336" i="7"/>
  <c r="C336" i="7"/>
  <c r="B336" i="7"/>
  <c r="A336" i="7"/>
  <c r="D335" i="7"/>
  <c r="C335" i="7"/>
  <c r="B335" i="7"/>
  <c r="A335" i="7"/>
  <c r="D334" i="7"/>
  <c r="C334" i="7"/>
  <c r="B334" i="7"/>
  <c r="A334" i="7"/>
  <c r="D333" i="7"/>
  <c r="C333" i="7"/>
  <c r="B333" i="7"/>
  <c r="A333" i="7"/>
  <c r="D332" i="7"/>
  <c r="C332" i="7"/>
  <c r="B332" i="7"/>
  <c r="A332" i="7"/>
  <c r="D331" i="7"/>
  <c r="C331" i="7"/>
  <c r="B331" i="7"/>
  <c r="A331" i="7"/>
  <c r="D330" i="7"/>
  <c r="C330" i="7"/>
  <c r="B330" i="7"/>
  <c r="A330" i="7"/>
  <c r="D329" i="7"/>
  <c r="C329" i="7"/>
  <c r="B329" i="7"/>
  <c r="A329" i="7"/>
  <c r="D328" i="7"/>
  <c r="C328" i="7"/>
  <c r="B328" i="7"/>
  <c r="A328" i="7"/>
  <c r="D327" i="7"/>
  <c r="C327" i="7"/>
  <c r="B327" i="7"/>
  <c r="A327" i="7"/>
  <c r="D326" i="7"/>
  <c r="C326" i="7"/>
  <c r="B326" i="7"/>
  <c r="A326" i="7"/>
  <c r="D325" i="7"/>
  <c r="C325" i="7"/>
  <c r="B325" i="7"/>
  <c r="A325" i="7"/>
  <c r="D324" i="7"/>
  <c r="C324" i="7"/>
  <c r="B324" i="7"/>
  <c r="A324" i="7"/>
  <c r="D323" i="7"/>
  <c r="C323" i="7"/>
  <c r="B323" i="7"/>
  <c r="A323" i="7"/>
  <c r="D322" i="7"/>
  <c r="C322" i="7"/>
  <c r="B322" i="7"/>
  <c r="A322" i="7"/>
  <c r="D321" i="7"/>
  <c r="C321" i="7"/>
  <c r="B321" i="7"/>
  <c r="A321" i="7"/>
  <c r="D320" i="7"/>
  <c r="C320" i="7"/>
  <c r="B320" i="7"/>
  <c r="A320" i="7"/>
  <c r="D319" i="7"/>
  <c r="C319" i="7"/>
  <c r="B319" i="7"/>
  <c r="A319" i="7"/>
  <c r="D318" i="7"/>
  <c r="C318" i="7"/>
  <c r="B318" i="7"/>
  <c r="A318" i="7"/>
  <c r="D317" i="7"/>
  <c r="C317" i="7"/>
  <c r="B317" i="7"/>
  <c r="A317" i="7"/>
  <c r="D316" i="7"/>
  <c r="C316" i="7"/>
  <c r="B316" i="7"/>
  <c r="A316" i="7"/>
  <c r="D315" i="7"/>
  <c r="C315" i="7"/>
  <c r="B315" i="7"/>
  <c r="A315" i="7"/>
  <c r="D314" i="7"/>
  <c r="C314" i="7"/>
  <c r="B314" i="7"/>
  <c r="A314" i="7"/>
  <c r="D313" i="7"/>
  <c r="C313" i="7"/>
  <c r="B313" i="7"/>
  <c r="A313" i="7"/>
  <c r="D312" i="7"/>
  <c r="C312" i="7"/>
  <c r="B312" i="7"/>
  <c r="A312" i="7"/>
  <c r="D311" i="7"/>
  <c r="C311" i="7"/>
  <c r="B311" i="7"/>
  <c r="A311" i="7"/>
  <c r="D310" i="7"/>
  <c r="C310" i="7"/>
  <c r="B310" i="7"/>
  <c r="A310" i="7"/>
  <c r="D309" i="7"/>
  <c r="C309" i="7"/>
  <c r="B309" i="7"/>
  <c r="A309" i="7"/>
  <c r="D308" i="7"/>
  <c r="C308" i="7"/>
  <c r="B308" i="7"/>
  <c r="A308" i="7"/>
  <c r="D307" i="7"/>
  <c r="C307" i="7"/>
  <c r="B307" i="7"/>
  <c r="A307" i="7"/>
  <c r="D306" i="7"/>
  <c r="C306" i="7"/>
  <c r="B306" i="7"/>
  <c r="A306" i="7"/>
  <c r="D305" i="7"/>
  <c r="C305" i="7"/>
  <c r="B305" i="7"/>
  <c r="A305" i="7"/>
  <c r="D304" i="7"/>
  <c r="C304" i="7"/>
  <c r="B304" i="7"/>
  <c r="A304" i="7"/>
  <c r="D303" i="7"/>
  <c r="C303" i="7"/>
  <c r="B303" i="7"/>
  <c r="A303" i="7"/>
  <c r="D302" i="7"/>
  <c r="C302" i="7"/>
  <c r="B302" i="7"/>
  <c r="A302" i="7"/>
  <c r="D301" i="7"/>
  <c r="C301" i="7"/>
  <c r="B301" i="7"/>
  <c r="A301" i="7"/>
  <c r="D300" i="7"/>
  <c r="C300" i="7"/>
  <c r="B300" i="7"/>
  <c r="A300" i="7"/>
  <c r="D299" i="7"/>
  <c r="C299" i="7"/>
  <c r="B299" i="7"/>
  <c r="A299" i="7"/>
  <c r="D298" i="7"/>
  <c r="C298" i="7"/>
  <c r="B298" i="7"/>
  <c r="A298" i="7"/>
  <c r="D297" i="7"/>
  <c r="C297" i="7"/>
  <c r="B297" i="7"/>
  <c r="A297" i="7"/>
  <c r="D296" i="7"/>
  <c r="C296" i="7"/>
  <c r="B296" i="7"/>
  <c r="A296" i="7"/>
  <c r="D295" i="7"/>
  <c r="C295" i="7"/>
  <c r="B295" i="7"/>
  <c r="A295" i="7"/>
  <c r="D294" i="7"/>
  <c r="C294" i="7"/>
  <c r="B294" i="7"/>
  <c r="A294" i="7"/>
  <c r="D293" i="7"/>
  <c r="C293" i="7"/>
  <c r="B293" i="7"/>
  <c r="A293" i="7"/>
  <c r="D292" i="7"/>
  <c r="C292" i="7"/>
  <c r="B292" i="7"/>
  <c r="A292" i="7"/>
  <c r="D291" i="7"/>
  <c r="C291" i="7"/>
  <c r="B291" i="7"/>
  <c r="A291" i="7"/>
  <c r="D290" i="7"/>
  <c r="C290" i="7"/>
  <c r="B290" i="7"/>
  <c r="A290" i="7"/>
  <c r="D289" i="7"/>
  <c r="C289" i="7"/>
  <c r="B289" i="7"/>
  <c r="A289" i="7"/>
  <c r="D288" i="7"/>
  <c r="C288" i="7"/>
  <c r="B288" i="7"/>
  <c r="A288" i="7"/>
  <c r="D287" i="7"/>
  <c r="C287" i="7"/>
  <c r="B287" i="7"/>
  <c r="A287" i="7"/>
  <c r="D286" i="7"/>
  <c r="C286" i="7"/>
  <c r="B286" i="7"/>
  <c r="A286" i="7"/>
  <c r="D285" i="7"/>
  <c r="C285" i="7"/>
  <c r="B285" i="7"/>
  <c r="A285" i="7"/>
  <c r="D284" i="7"/>
  <c r="C284" i="7"/>
  <c r="B284" i="7"/>
  <c r="A284" i="7"/>
  <c r="D283" i="7"/>
  <c r="C283" i="7"/>
  <c r="B283" i="7"/>
  <c r="A283" i="7"/>
  <c r="D282" i="7"/>
  <c r="C282" i="7"/>
  <c r="B282" i="7"/>
  <c r="A282" i="7"/>
  <c r="D281" i="7"/>
  <c r="C281" i="7"/>
  <c r="B281" i="7"/>
  <c r="A281" i="7"/>
  <c r="D280" i="7"/>
  <c r="C280" i="7"/>
  <c r="B280" i="7"/>
  <c r="A280" i="7"/>
  <c r="D279" i="7"/>
  <c r="C279" i="7"/>
  <c r="B279" i="7"/>
  <c r="A279" i="7"/>
  <c r="D278" i="7"/>
  <c r="C278" i="7"/>
  <c r="B278" i="7"/>
  <c r="A278" i="7"/>
  <c r="D277" i="7"/>
  <c r="C277" i="7"/>
  <c r="B277" i="7"/>
  <c r="A277" i="7"/>
  <c r="D276" i="7"/>
  <c r="C276" i="7"/>
  <c r="B276" i="7"/>
  <c r="A276" i="7"/>
  <c r="D275" i="7"/>
  <c r="C275" i="7"/>
  <c r="B275" i="7"/>
  <c r="A275" i="7"/>
  <c r="D274" i="7"/>
  <c r="C274" i="7"/>
  <c r="B274" i="7"/>
  <c r="A274" i="7"/>
  <c r="D273" i="7"/>
  <c r="C273" i="7"/>
  <c r="B273" i="7"/>
  <c r="A273" i="7"/>
  <c r="D272" i="7"/>
  <c r="C272" i="7"/>
  <c r="B272" i="7"/>
  <c r="A272" i="7"/>
  <c r="D271" i="7"/>
  <c r="C271" i="7"/>
  <c r="B271" i="7"/>
  <c r="A271" i="7"/>
  <c r="D270" i="7"/>
  <c r="C270" i="7"/>
  <c r="B270" i="7"/>
  <c r="A270" i="7"/>
  <c r="D269" i="7"/>
  <c r="C269" i="7"/>
  <c r="B269" i="7"/>
  <c r="A269" i="7"/>
  <c r="D268" i="7"/>
  <c r="C268" i="7"/>
  <c r="B268" i="7"/>
  <c r="A268" i="7"/>
  <c r="D267" i="7"/>
  <c r="C267" i="7"/>
  <c r="B267" i="7"/>
  <c r="A267" i="7"/>
  <c r="D266" i="7"/>
  <c r="C266" i="7"/>
  <c r="B266" i="7"/>
  <c r="A266" i="7"/>
  <c r="D265" i="7"/>
  <c r="C265" i="7"/>
  <c r="B265" i="7"/>
  <c r="A265" i="7"/>
  <c r="D264" i="7"/>
  <c r="C264" i="7"/>
  <c r="B264" i="7"/>
  <c r="A264" i="7"/>
  <c r="D263" i="7"/>
  <c r="C263" i="7"/>
  <c r="B263" i="7"/>
  <c r="A263" i="7"/>
  <c r="D262" i="7"/>
  <c r="C262" i="7"/>
  <c r="B262" i="7"/>
  <c r="A262" i="7"/>
  <c r="D261" i="7"/>
  <c r="C261" i="7"/>
  <c r="B261" i="7"/>
  <c r="A261" i="7"/>
  <c r="D260" i="7"/>
  <c r="C260" i="7"/>
  <c r="B260" i="7"/>
  <c r="A260" i="7"/>
  <c r="D259" i="7"/>
  <c r="C259" i="7"/>
  <c r="B259" i="7"/>
  <c r="A259" i="7"/>
  <c r="D258" i="7"/>
  <c r="C258" i="7"/>
  <c r="B258" i="7"/>
  <c r="A258" i="7"/>
  <c r="D257" i="7"/>
  <c r="C257" i="7"/>
  <c r="B257" i="7"/>
  <c r="A257" i="7"/>
  <c r="D256" i="7"/>
  <c r="C256" i="7"/>
  <c r="B256" i="7"/>
  <c r="A256" i="7"/>
  <c r="D255" i="7"/>
  <c r="C255" i="7"/>
  <c r="B255" i="7"/>
  <c r="A255" i="7"/>
  <c r="D254" i="7"/>
  <c r="C254" i="7"/>
  <c r="B254" i="7"/>
  <c r="A254" i="7"/>
  <c r="D253" i="7"/>
  <c r="C253" i="7"/>
  <c r="B253" i="7"/>
  <c r="A253" i="7"/>
  <c r="D252" i="7"/>
  <c r="C252" i="7"/>
  <c r="B252" i="7"/>
  <c r="A252" i="7"/>
  <c r="D251" i="7"/>
  <c r="C251" i="7"/>
  <c r="B251" i="7"/>
  <c r="A251" i="7"/>
  <c r="D250" i="7"/>
  <c r="C250" i="7"/>
  <c r="B250" i="7"/>
  <c r="A250" i="7"/>
  <c r="D249" i="7"/>
  <c r="C249" i="7"/>
  <c r="B249" i="7"/>
  <c r="A249" i="7"/>
  <c r="D248" i="7"/>
  <c r="C248" i="7"/>
  <c r="B248" i="7"/>
  <c r="A248" i="7"/>
  <c r="D247" i="7"/>
  <c r="C247" i="7"/>
  <c r="B247" i="7"/>
  <c r="A247" i="7"/>
  <c r="D246" i="7"/>
  <c r="C246" i="7"/>
  <c r="B246" i="7"/>
  <c r="A246" i="7"/>
  <c r="D245" i="7"/>
  <c r="C245" i="7"/>
  <c r="B245" i="7"/>
  <c r="A245" i="7"/>
  <c r="D244" i="7"/>
  <c r="C244" i="7"/>
  <c r="B244" i="7"/>
  <c r="A244" i="7"/>
  <c r="D243" i="7"/>
  <c r="C243" i="7"/>
  <c r="B243" i="7"/>
  <c r="A243" i="7"/>
  <c r="D242" i="7"/>
  <c r="C242" i="7"/>
  <c r="B242" i="7"/>
  <c r="A242" i="7"/>
  <c r="D241" i="7"/>
  <c r="C241" i="7"/>
  <c r="B241" i="7"/>
  <c r="A241" i="7"/>
  <c r="D240" i="7"/>
  <c r="C240" i="7"/>
  <c r="B240" i="7"/>
  <c r="A240" i="7"/>
  <c r="D239" i="7"/>
  <c r="C239" i="7"/>
  <c r="B239" i="7"/>
  <c r="A239" i="7"/>
  <c r="D238" i="7"/>
  <c r="C238" i="7"/>
  <c r="B238" i="7"/>
  <c r="A238" i="7"/>
  <c r="D237" i="7"/>
  <c r="C237" i="7"/>
  <c r="B237" i="7"/>
  <c r="A237" i="7"/>
  <c r="D236" i="7"/>
  <c r="C236" i="7"/>
  <c r="B236" i="7"/>
  <c r="A236" i="7"/>
  <c r="D235" i="7"/>
  <c r="C235" i="7"/>
  <c r="B235" i="7"/>
  <c r="A235" i="7"/>
  <c r="D234" i="7"/>
  <c r="C234" i="7"/>
  <c r="B234" i="7"/>
  <c r="A234" i="7"/>
  <c r="D233" i="7"/>
  <c r="C233" i="7"/>
  <c r="B233" i="7"/>
  <c r="A233" i="7"/>
  <c r="D232" i="7"/>
  <c r="C232" i="7"/>
  <c r="B232" i="7"/>
  <c r="A232" i="7"/>
  <c r="D231" i="7"/>
  <c r="C231" i="7"/>
  <c r="B231" i="7"/>
  <c r="A231" i="7"/>
  <c r="D230" i="7"/>
  <c r="C230" i="7"/>
  <c r="B230" i="7"/>
  <c r="A230" i="7"/>
  <c r="D229" i="7"/>
  <c r="C229" i="7"/>
  <c r="B229" i="7"/>
  <c r="A229" i="7"/>
  <c r="D228" i="7"/>
  <c r="C228" i="7"/>
  <c r="B228" i="7"/>
  <c r="A228" i="7"/>
  <c r="D227" i="7"/>
  <c r="C227" i="7"/>
  <c r="B227" i="7"/>
  <c r="A227" i="7"/>
  <c r="D226" i="7"/>
  <c r="C226" i="7"/>
  <c r="B226" i="7"/>
  <c r="A226" i="7"/>
  <c r="D225" i="7"/>
  <c r="C225" i="7"/>
  <c r="B225" i="7"/>
  <c r="A225" i="7"/>
  <c r="D224" i="7"/>
  <c r="C224" i="7"/>
  <c r="B224" i="7"/>
  <c r="A224" i="7"/>
  <c r="D223" i="7"/>
  <c r="C223" i="7"/>
  <c r="B223" i="7"/>
  <c r="A223" i="7"/>
  <c r="D222" i="7"/>
  <c r="C222" i="7"/>
  <c r="B222" i="7"/>
  <c r="A222" i="7"/>
  <c r="D221" i="7"/>
  <c r="C221" i="7"/>
  <c r="B221" i="7"/>
  <c r="A221" i="7"/>
  <c r="D220" i="7"/>
  <c r="C220" i="7"/>
  <c r="B220" i="7"/>
  <c r="A220" i="7"/>
  <c r="D219" i="7"/>
  <c r="C219" i="7"/>
  <c r="B219" i="7"/>
  <c r="A219" i="7"/>
  <c r="D218" i="7"/>
  <c r="C218" i="7"/>
  <c r="B218" i="7"/>
  <c r="A218" i="7"/>
  <c r="D217" i="7"/>
  <c r="C217" i="7"/>
  <c r="B217" i="7"/>
  <c r="A217" i="7"/>
  <c r="D216" i="7"/>
  <c r="C216" i="7"/>
  <c r="B216" i="7"/>
  <c r="A216" i="7"/>
  <c r="D215" i="7"/>
  <c r="C215" i="7"/>
  <c r="B215" i="7"/>
  <c r="A215" i="7"/>
  <c r="D214" i="7"/>
  <c r="C214" i="7"/>
  <c r="B214" i="7"/>
  <c r="A214" i="7"/>
  <c r="D213" i="7"/>
  <c r="C213" i="7"/>
  <c r="B213" i="7"/>
  <c r="A213" i="7"/>
  <c r="D212" i="7"/>
  <c r="C212" i="7"/>
  <c r="B212" i="7"/>
  <c r="A212" i="7"/>
  <c r="D211" i="7"/>
  <c r="C211" i="7"/>
  <c r="B211" i="7"/>
  <c r="A211" i="7"/>
  <c r="D210" i="7"/>
  <c r="C210" i="7"/>
  <c r="B210" i="7"/>
  <c r="A210" i="7"/>
  <c r="D209" i="7"/>
  <c r="C209" i="7"/>
  <c r="B209" i="7"/>
  <c r="A209" i="7"/>
  <c r="D208" i="7"/>
  <c r="C208" i="7"/>
  <c r="B208" i="7"/>
  <c r="A208" i="7"/>
  <c r="D207" i="7"/>
  <c r="C207" i="7"/>
  <c r="B207" i="7"/>
  <c r="A207" i="7"/>
  <c r="D206" i="7"/>
  <c r="C206" i="7"/>
  <c r="B206" i="7"/>
  <c r="A206" i="7"/>
  <c r="D205" i="7"/>
  <c r="C205" i="7"/>
  <c r="B205" i="7"/>
  <c r="A205" i="7"/>
  <c r="D204" i="7"/>
  <c r="C204" i="7"/>
  <c r="B204" i="7"/>
  <c r="A204" i="7"/>
  <c r="D203" i="7"/>
  <c r="C203" i="7"/>
  <c r="B203" i="7"/>
  <c r="A203" i="7"/>
  <c r="D202" i="7"/>
  <c r="C202" i="7"/>
  <c r="B202" i="7"/>
  <c r="A202" i="7"/>
  <c r="D201" i="7"/>
  <c r="C201" i="7"/>
  <c r="B201" i="7"/>
  <c r="A201" i="7"/>
  <c r="D200" i="7"/>
  <c r="C200" i="7"/>
  <c r="B200" i="7"/>
  <c r="A200" i="7"/>
  <c r="D199" i="7"/>
  <c r="C199" i="7"/>
  <c r="B199" i="7"/>
  <c r="A199" i="7"/>
  <c r="D198" i="7"/>
  <c r="C198" i="7"/>
  <c r="B198" i="7"/>
  <c r="A198" i="7"/>
  <c r="D197" i="7"/>
  <c r="C197" i="7"/>
  <c r="B197" i="7"/>
  <c r="A197" i="7"/>
  <c r="D196" i="7"/>
  <c r="C196" i="7"/>
  <c r="B196" i="7"/>
  <c r="A196" i="7"/>
  <c r="D195" i="7"/>
  <c r="C195" i="7"/>
  <c r="B195" i="7"/>
  <c r="A195" i="7"/>
  <c r="D194" i="7"/>
  <c r="C194" i="7"/>
  <c r="B194" i="7"/>
  <c r="A194" i="7"/>
  <c r="D193" i="7"/>
  <c r="C193" i="7"/>
  <c r="B193" i="7"/>
  <c r="A193" i="7"/>
  <c r="D192" i="7"/>
  <c r="C192" i="7"/>
  <c r="B192" i="7"/>
  <c r="A192" i="7"/>
  <c r="D191" i="7"/>
  <c r="C191" i="7"/>
  <c r="B191" i="7"/>
  <c r="A191" i="7"/>
  <c r="D190" i="7"/>
  <c r="C190" i="7"/>
  <c r="B190" i="7"/>
  <c r="A190" i="7"/>
  <c r="D189" i="7"/>
  <c r="C189" i="7"/>
  <c r="B189" i="7"/>
  <c r="A189" i="7"/>
  <c r="D188" i="7"/>
  <c r="C188" i="7"/>
  <c r="B188" i="7"/>
  <c r="A188" i="7"/>
  <c r="D187" i="7"/>
  <c r="C187" i="7"/>
  <c r="B187" i="7"/>
  <c r="A187" i="7"/>
  <c r="D186" i="7"/>
  <c r="C186" i="7"/>
  <c r="B186" i="7"/>
  <c r="A186" i="7"/>
  <c r="D185" i="7"/>
  <c r="C185" i="7"/>
  <c r="B185" i="7"/>
  <c r="A185" i="7"/>
  <c r="D184" i="7"/>
  <c r="C184" i="7"/>
  <c r="B184" i="7"/>
  <c r="A184" i="7"/>
  <c r="D183" i="7"/>
  <c r="C183" i="7"/>
  <c r="B183" i="7"/>
  <c r="A183" i="7"/>
  <c r="D182" i="7"/>
  <c r="C182" i="7"/>
  <c r="B182" i="7"/>
  <c r="A182" i="7"/>
  <c r="D181" i="7"/>
  <c r="C181" i="7"/>
  <c r="B181" i="7"/>
  <c r="A181" i="7"/>
  <c r="D180" i="7"/>
  <c r="C180" i="7"/>
  <c r="B180" i="7"/>
  <c r="A180" i="7"/>
  <c r="D179" i="7"/>
  <c r="C179" i="7"/>
  <c r="B179" i="7"/>
  <c r="A179" i="7"/>
  <c r="D178" i="7"/>
  <c r="C178" i="7"/>
  <c r="B178" i="7"/>
  <c r="A178" i="7"/>
  <c r="D177" i="7"/>
  <c r="C177" i="7"/>
  <c r="B177" i="7"/>
  <c r="A177" i="7"/>
  <c r="D176" i="7"/>
  <c r="C176" i="7"/>
  <c r="B176" i="7"/>
  <c r="A176" i="7"/>
  <c r="D175" i="7"/>
  <c r="C175" i="7"/>
  <c r="B175" i="7"/>
  <c r="A175" i="7"/>
  <c r="D174" i="7"/>
  <c r="C174" i="7"/>
  <c r="B174" i="7"/>
  <c r="A174" i="7"/>
  <c r="D173" i="7"/>
  <c r="C173" i="7"/>
  <c r="B173" i="7"/>
  <c r="A173" i="7"/>
  <c r="D172" i="7"/>
  <c r="C172" i="7"/>
  <c r="B172" i="7"/>
  <c r="A172" i="7"/>
  <c r="D171" i="7"/>
  <c r="C171" i="7"/>
  <c r="B171" i="7"/>
  <c r="A171" i="7"/>
  <c r="D170" i="7"/>
  <c r="C170" i="7"/>
  <c r="B170" i="7"/>
  <c r="A170" i="7"/>
  <c r="D169" i="7"/>
  <c r="C169" i="7"/>
  <c r="B169" i="7"/>
  <c r="A169" i="7"/>
  <c r="D168" i="7"/>
  <c r="C168" i="7"/>
  <c r="B168" i="7"/>
  <c r="A168" i="7"/>
  <c r="D167" i="7"/>
  <c r="C167" i="7"/>
  <c r="B167" i="7"/>
  <c r="A167" i="7"/>
  <c r="D166" i="7"/>
  <c r="C166" i="7"/>
  <c r="B166" i="7"/>
  <c r="A166" i="7"/>
  <c r="D165" i="7"/>
  <c r="C165" i="7"/>
  <c r="B165" i="7"/>
  <c r="A165" i="7"/>
  <c r="D164" i="7"/>
  <c r="C164" i="7"/>
  <c r="B164" i="7"/>
  <c r="A164" i="7"/>
  <c r="D163" i="7"/>
  <c r="C163" i="7"/>
  <c r="B163" i="7"/>
  <c r="A163" i="7"/>
  <c r="D162" i="7"/>
  <c r="C162" i="7"/>
  <c r="B162" i="7"/>
  <c r="A162" i="7"/>
  <c r="D161" i="7"/>
  <c r="C161" i="7"/>
  <c r="B161" i="7"/>
  <c r="A161" i="7"/>
  <c r="D160" i="7"/>
  <c r="C160" i="7"/>
  <c r="B160" i="7"/>
  <c r="A160" i="7"/>
  <c r="D159" i="7"/>
  <c r="C159" i="7"/>
  <c r="B159" i="7"/>
  <c r="A159" i="7"/>
  <c r="D158" i="7"/>
  <c r="C158" i="7"/>
  <c r="B158" i="7"/>
  <c r="A158" i="7"/>
  <c r="D157" i="7"/>
  <c r="C157" i="7"/>
  <c r="B157" i="7"/>
  <c r="A157" i="7"/>
  <c r="D156" i="7"/>
  <c r="C156" i="7"/>
  <c r="B156" i="7"/>
  <c r="A156" i="7"/>
  <c r="D155" i="7"/>
  <c r="C155" i="7"/>
  <c r="B155" i="7"/>
  <c r="A155" i="7"/>
  <c r="D154" i="7"/>
  <c r="C154" i="7"/>
  <c r="B154" i="7"/>
  <c r="A154" i="7"/>
  <c r="D153" i="7"/>
  <c r="C153" i="7"/>
  <c r="B153" i="7"/>
  <c r="A153" i="7"/>
  <c r="D152" i="7"/>
  <c r="C152" i="7"/>
  <c r="B152" i="7"/>
  <c r="A152" i="7"/>
  <c r="D151" i="7"/>
  <c r="C151" i="7"/>
  <c r="B151" i="7"/>
  <c r="A151" i="7"/>
  <c r="D150" i="7"/>
  <c r="C150" i="7"/>
  <c r="B150" i="7"/>
  <c r="A150" i="7"/>
  <c r="D149" i="7"/>
  <c r="C149" i="7"/>
  <c r="B149" i="7"/>
  <c r="A149" i="7"/>
  <c r="D148" i="7"/>
  <c r="C148" i="7"/>
  <c r="B148" i="7"/>
  <c r="A148" i="7"/>
  <c r="D147" i="7"/>
  <c r="C147" i="7"/>
  <c r="B147" i="7"/>
  <c r="A147" i="7"/>
  <c r="D146" i="7"/>
  <c r="C146" i="7"/>
  <c r="B146" i="7"/>
  <c r="A146" i="7"/>
  <c r="D145" i="7"/>
  <c r="C145" i="7"/>
  <c r="B145" i="7"/>
  <c r="A145" i="7"/>
  <c r="D144" i="7"/>
  <c r="C144" i="7"/>
  <c r="B144" i="7"/>
  <c r="A144" i="7"/>
  <c r="D143" i="7"/>
  <c r="C143" i="7"/>
  <c r="B143" i="7"/>
  <c r="A143" i="7"/>
  <c r="D142" i="7"/>
  <c r="C142" i="7"/>
  <c r="B142" i="7"/>
  <c r="A142" i="7"/>
  <c r="D141" i="7"/>
  <c r="C141" i="7"/>
  <c r="B141" i="7"/>
  <c r="A141" i="7"/>
  <c r="D140" i="7"/>
  <c r="C140" i="7"/>
  <c r="B140" i="7"/>
  <c r="A140" i="7"/>
  <c r="D139" i="7"/>
  <c r="C139" i="7"/>
  <c r="B139" i="7"/>
  <c r="A139" i="7"/>
  <c r="D138" i="7"/>
  <c r="C138" i="7"/>
  <c r="B138" i="7"/>
  <c r="A138" i="7"/>
  <c r="D137" i="7"/>
  <c r="C137" i="7"/>
  <c r="B137" i="7"/>
  <c r="A137" i="7"/>
  <c r="D136" i="7"/>
  <c r="C136" i="7"/>
  <c r="B136" i="7"/>
  <c r="A136" i="7"/>
  <c r="D135" i="7"/>
  <c r="C135" i="7"/>
  <c r="B135" i="7"/>
  <c r="A135" i="7"/>
  <c r="D134" i="7"/>
  <c r="C134" i="7"/>
  <c r="B134" i="7"/>
  <c r="A134" i="7"/>
  <c r="D133" i="7"/>
  <c r="C133" i="7"/>
  <c r="B133" i="7"/>
  <c r="A133" i="7"/>
  <c r="D132" i="7"/>
  <c r="C132" i="7"/>
  <c r="B132" i="7"/>
  <c r="A132" i="7"/>
  <c r="D131" i="7"/>
  <c r="C131" i="7"/>
  <c r="B131" i="7"/>
  <c r="A131" i="7"/>
  <c r="D130" i="7"/>
  <c r="C130" i="7"/>
  <c r="B130" i="7"/>
  <c r="A130" i="7"/>
  <c r="D129" i="7"/>
  <c r="C129" i="7"/>
  <c r="B129" i="7"/>
  <c r="A129" i="7"/>
  <c r="D128" i="7"/>
  <c r="C128" i="7"/>
  <c r="B128" i="7"/>
  <c r="A128" i="7"/>
  <c r="D127" i="7"/>
  <c r="C127" i="7"/>
  <c r="B127" i="7"/>
  <c r="A127" i="7"/>
  <c r="D126" i="7"/>
  <c r="C126" i="7"/>
  <c r="B126" i="7"/>
  <c r="A126" i="7"/>
  <c r="D125" i="7"/>
  <c r="C125" i="7"/>
  <c r="B125" i="7"/>
  <c r="A125" i="7"/>
  <c r="D124" i="7"/>
  <c r="C124" i="7"/>
  <c r="B124" i="7"/>
  <c r="A124" i="7"/>
  <c r="D123" i="7"/>
  <c r="C123" i="7"/>
  <c r="B123" i="7"/>
  <c r="A123" i="7"/>
  <c r="D122" i="7"/>
  <c r="C122" i="7"/>
  <c r="B122" i="7"/>
  <c r="A122" i="7"/>
  <c r="D121" i="7"/>
  <c r="C121" i="7"/>
  <c r="B121" i="7"/>
  <c r="A121" i="7"/>
  <c r="D120" i="7"/>
  <c r="C120" i="7"/>
  <c r="B120" i="7"/>
  <c r="A120" i="7"/>
  <c r="D119" i="7"/>
  <c r="C119" i="7"/>
  <c r="B119" i="7"/>
  <c r="A119" i="7"/>
  <c r="D118" i="7"/>
  <c r="C118" i="7"/>
  <c r="B118" i="7"/>
  <c r="A118" i="7"/>
  <c r="D117" i="7"/>
  <c r="C117" i="7"/>
  <c r="B117" i="7"/>
  <c r="A117" i="7"/>
  <c r="D116" i="7"/>
  <c r="C116" i="7"/>
  <c r="B116" i="7"/>
  <c r="A116" i="7"/>
  <c r="D115" i="7"/>
  <c r="C115" i="7"/>
  <c r="B115" i="7"/>
  <c r="A115" i="7"/>
  <c r="D114" i="7"/>
  <c r="C114" i="7"/>
  <c r="B114" i="7"/>
  <c r="A114" i="7"/>
  <c r="D113" i="7"/>
  <c r="C113" i="7"/>
  <c r="B113" i="7"/>
  <c r="A113" i="7"/>
  <c r="D112" i="7"/>
  <c r="C112" i="7"/>
  <c r="B112" i="7"/>
  <c r="A112" i="7"/>
  <c r="D111" i="7"/>
  <c r="C111" i="7"/>
  <c r="B111" i="7"/>
  <c r="A111" i="7"/>
  <c r="D110" i="7"/>
  <c r="C110" i="7"/>
  <c r="B110" i="7"/>
  <c r="A110" i="7"/>
  <c r="D109" i="7"/>
  <c r="C109" i="7"/>
  <c r="B109" i="7"/>
  <c r="A109" i="7"/>
  <c r="D108" i="7"/>
  <c r="C108" i="7"/>
  <c r="B108" i="7"/>
  <c r="A108" i="7"/>
  <c r="D107" i="7"/>
  <c r="C107" i="7"/>
  <c r="B107" i="7"/>
  <c r="A107" i="7"/>
  <c r="D106" i="7"/>
  <c r="C106" i="7"/>
  <c r="B106" i="7"/>
  <c r="A106" i="7"/>
  <c r="D105" i="7"/>
  <c r="C105" i="7"/>
  <c r="B105" i="7"/>
  <c r="A105" i="7"/>
  <c r="D104" i="7"/>
  <c r="C104" i="7"/>
  <c r="B104" i="7"/>
  <c r="A104" i="7"/>
  <c r="D103" i="7"/>
  <c r="C103" i="7"/>
  <c r="B103" i="7"/>
  <c r="A103" i="7"/>
  <c r="D102" i="7"/>
  <c r="C102" i="7"/>
  <c r="B102" i="7"/>
  <c r="A102" i="7"/>
  <c r="D101" i="7"/>
  <c r="C101" i="7"/>
  <c r="B101" i="7"/>
  <c r="A101" i="7"/>
  <c r="D100" i="7"/>
  <c r="C100" i="7"/>
  <c r="B100" i="7"/>
  <c r="A100" i="7"/>
  <c r="D99" i="7"/>
  <c r="C99" i="7"/>
  <c r="B99" i="7"/>
  <c r="A99" i="7"/>
  <c r="D98" i="7"/>
  <c r="C98" i="7"/>
  <c r="B98" i="7"/>
  <c r="A98" i="7"/>
  <c r="D97" i="7"/>
  <c r="C97" i="7"/>
  <c r="B97" i="7"/>
  <c r="A97" i="7"/>
  <c r="D96" i="7"/>
  <c r="C96" i="7"/>
  <c r="B96" i="7"/>
  <c r="A96" i="7"/>
  <c r="D95" i="7"/>
  <c r="C95" i="7"/>
  <c r="B95" i="7"/>
  <c r="A95" i="7"/>
  <c r="D94" i="7"/>
  <c r="C94" i="7"/>
  <c r="B94" i="7"/>
  <c r="A94" i="7"/>
  <c r="D93" i="7"/>
  <c r="C93" i="7"/>
  <c r="B93" i="7"/>
  <c r="A93" i="7"/>
  <c r="D92" i="7"/>
  <c r="C92" i="7"/>
  <c r="B92" i="7"/>
  <c r="A92" i="7"/>
  <c r="D91" i="7"/>
  <c r="C91" i="7"/>
  <c r="B91" i="7"/>
  <c r="A91" i="7"/>
  <c r="D90" i="7"/>
  <c r="C90" i="7"/>
  <c r="B90" i="7"/>
  <c r="A90" i="7"/>
  <c r="D89" i="7"/>
  <c r="C89" i="7"/>
  <c r="B89" i="7"/>
  <c r="A89" i="7"/>
  <c r="D88" i="7"/>
  <c r="C88" i="7"/>
  <c r="B88" i="7"/>
  <c r="A88" i="7"/>
  <c r="D87" i="7"/>
  <c r="C87" i="7"/>
  <c r="B87" i="7"/>
  <c r="A87" i="7"/>
  <c r="D86" i="7"/>
  <c r="C86" i="7"/>
  <c r="B86" i="7"/>
  <c r="A86" i="7"/>
  <c r="D85" i="7"/>
  <c r="C85" i="7"/>
  <c r="B85" i="7"/>
  <c r="A85" i="7"/>
  <c r="D84" i="7"/>
  <c r="C84" i="7"/>
  <c r="B84" i="7"/>
  <c r="A84" i="7"/>
  <c r="D83" i="7"/>
  <c r="C83" i="7"/>
  <c r="B83" i="7"/>
  <c r="A83" i="7"/>
  <c r="D82" i="7"/>
  <c r="C82" i="7"/>
  <c r="B82" i="7"/>
  <c r="A82" i="7"/>
  <c r="D81" i="7"/>
  <c r="C81" i="7"/>
  <c r="B81" i="7"/>
  <c r="A81" i="7"/>
  <c r="D80" i="7"/>
  <c r="C80" i="7"/>
  <c r="B80" i="7"/>
  <c r="A80" i="7"/>
  <c r="D79" i="7"/>
  <c r="C79" i="7"/>
  <c r="B79" i="7"/>
  <c r="A79" i="7"/>
  <c r="D78" i="7"/>
  <c r="C78" i="7"/>
  <c r="B78" i="7"/>
  <c r="A78" i="7"/>
  <c r="D77" i="7"/>
  <c r="C77" i="7"/>
  <c r="B77" i="7"/>
  <c r="A77" i="7"/>
  <c r="D76" i="7"/>
  <c r="C76" i="7"/>
  <c r="B76" i="7"/>
  <c r="A76" i="7"/>
  <c r="D75" i="7"/>
  <c r="C75" i="7"/>
  <c r="B75" i="7"/>
  <c r="A75" i="7"/>
  <c r="D74" i="7"/>
  <c r="C74" i="7"/>
  <c r="B74" i="7"/>
  <c r="A74" i="7"/>
  <c r="D73" i="7"/>
  <c r="C73" i="7"/>
  <c r="B73" i="7"/>
  <c r="A73" i="7"/>
  <c r="D72" i="7"/>
  <c r="C72" i="7"/>
  <c r="B72" i="7"/>
  <c r="A72" i="7"/>
  <c r="D71" i="7"/>
  <c r="C71" i="7"/>
  <c r="B71" i="7"/>
  <c r="A71" i="7"/>
  <c r="D70" i="7"/>
  <c r="B70" i="7"/>
  <c r="A70" i="7"/>
  <c r="D69" i="7"/>
  <c r="C69" i="7"/>
  <c r="B69" i="7"/>
  <c r="A69" i="7"/>
  <c r="D68" i="7"/>
  <c r="C68" i="7"/>
  <c r="B68" i="7"/>
  <c r="A68" i="7"/>
  <c r="D67" i="7"/>
  <c r="C67" i="7"/>
  <c r="B67" i="7"/>
  <c r="A67" i="7"/>
  <c r="D66" i="7"/>
  <c r="C66" i="7"/>
  <c r="B66" i="7"/>
  <c r="A66" i="7"/>
  <c r="D65" i="7"/>
  <c r="C65" i="7"/>
  <c r="B65" i="7"/>
  <c r="A65" i="7"/>
  <c r="D64" i="7"/>
  <c r="C64" i="7"/>
  <c r="B64" i="7"/>
  <c r="A64" i="7"/>
  <c r="D63" i="7"/>
  <c r="C63" i="7"/>
  <c r="B63" i="7"/>
  <c r="A63" i="7"/>
  <c r="D62" i="7"/>
  <c r="C62" i="7"/>
  <c r="B62" i="7"/>
  <c r="A62" i="7"/>
  <c r="D61" i="7"/>
  <c r="C61" i="7"/>
  <c r="B61" i="7"/>
  <c r="A61" i="7"/>
  <c r="D60" i="7"/>
  <c r="C60" i="7"/>
  <c r="B60" i="7"/>
  <c r="A60" i="7"/>
  <c r="D59" i="7"/>
  <c r="C59" i="7"/>
  <c r="B59" i="7"/>
  <c r="A59" i="7"/>
  <c r="D58" i="7"/>
  <c r="C58" i="7"/>
  <c r="B58" i="7"/>
  <c r="A58" i="7"/>
  <c r="D57" i="7"/>
  <c r="C57" i="7"/>
  <c r="B57" i="7"/>
  <c r="A57" i="7"/>
  <c r="D56" i="7"/>
  <c r="C56" i="7"/>
  <c r="B56" i="7"/>
  <c r="A56" i="7"/>
  <c r="D55" i="7"/>
  <c r="C55" i="7"/>
  <c r="B55" i="7"/>
  <c r="A55" i="7"/>
  <c r="D54" i="7"/>
  <c r="C54" i="7"/>
  <c r="B54" i="7"/>
  <c r="A54" i="7"/>
  <c r="D53" i="7"/>
  <c r="C53" i="7"/>
  <c r="B53" i="7"/>
  <c r="A53" i="7"/>
  <c r="D52" i="7"/>
  <c r="C52" i="7"/>
  <c r="B52" i="7"/>
  <c r="A52" i="7"/>
  <c r="D51" i="7"/>
  <c r="C51" i="7"/>
  <c r="B51" i="7"/>
  <c r="A51" i="7"/>
  <c r="D50" i="7"/>
  <c r="C50" i="7"/>
  <c r="B50" i="7"/>
  <c r="A50" i="7"/>
  <c r="D49" i="7"/>
  <c r="C49" i="7"/>
  <c r="B49" i="7"/>
  <c r="A49" i="7"/>
  <c r="D48" i="7"/>
  <c r="C48" i="7"/>
  <c r="B48" i="7"/>
  <c r="A48" i="7"/>
  <c r="D47" i="7"/>
  <c r="C47" i="7"/>
  <c r="B47" i="7"/>
  <c r="A47" i="7"/>
  <c r="D46" i="7"/>
  <c r="C46" i="7"/>
  <c r="B46" i="7"/>
  <c r="A46" i="7"/>
  <c r="D45" i="7"/>
  <c r="C45" i="7"/>
  <c r="B45" i="7"/>
  <c r="A45" i="7"/>
  <c r="D44" i="7"/>
  <c r="C44" i="7"/>
  <c r="B44" i="7"/>
  <c r="A44" i="7"/>
  <c r="D43" i="7"/>
  <c r="C43" i="7"/>
  <c r="B43" i="7"/>
  <c r="A43" i="7"/>
  <c r="D42" i="7"/>
  <c r="C42" i="7"/>
  <c r="B42" i="7"/>
  <c r="A42" i="7"/>
  <c r="D41" i="7"/>
  <c r="C41" i="7"/>
  <c r="B41" i="7"/>
  <c r="A41" i="7"/>
  <c r="D40" i="7"/>
  <c r="C40" i="7"/>
  <c r="B40" i="7"/>
  <c r="A40" i="7"/>
  <c r="D39" i="7"/>
  <c r="C39" i="7"/>
  <c r="B39" i="7"/>
  <c r="A39" i="7"/>
  <c r="D38" i="7"/>
  <c r="C38" i="7"/>
  <c r="B38" i="7"/>
  <c r="A38" i="7"/>
  <c r="D37" i="7"/>
  <c r="C37" i="7"/>
  <c r="B37" i="7"/>
  <c r="A37" i="7"/>
  <c r="D36" i="7"/>
  <c r="C36" i="7"/>
  <c r="B36" i="7"/>
  <c r="A36" i="7"/>
  <c r="D35" i="7"/>
  <c r="C35" i="7"/>
  <c r="B35" i="7"/>
  <c r="A35" i="7"/>
  <c r="D34" i="7"/>
  <c r="C34" i="7"/>
  <c r="B34" i="7"/>
  <c r="A34" i="7"/>
  <c r="D33" i="7"/>
  <c r="C33" i="7"/>
  <c r="B33" i="7"/>
  <c r="A33" i="7"/>
  <c r="D32" i="7"/>
  <c r="C32" i="7"/>
  <c r="B32" i="7"/>
  <c r="A32" i="7"/>
  <c r="D31" i="7"/>
  <c r="C31" i="7"/>
  <c r="B31" i="7"/>
  <c r="A31" i="7"/>
  <c r="D30" i="7"/>
  <c r="C30" i="7"/>
  <c r="B30" i="7"/>
  <c r="A30" i="7"/>
  <c r="D29" i="7"/>
  <c r="C29" i="7"/>
  <c r="B29" i="7"/>
  <c r="A29" i="7"/>
  <c r="D28" i="7"/>
  <c r="C28" i="7"/>
  <c r="B28" i="7"/>
  <c r="A28" i="7"/>
  <c r="D27" i="7"/>
  <c r="C27" i="7"/>
  <c r="B27" i="7"/>
  <c r="A27" i="7"/>
  <c r="D26" i="7"/>
  <c r="C26" i="7"/>
  <c r="B26" i="7"/>
  <c r="A26" i="7"/>
  <c r="D25" i="7"/>
  <c r="C25" i="7"/>
  <c r="B25" i="7"/>
  <c r="A25" i="7"/>
  <c r="D24" i="7"/>
  <c r="C24" i="7"/>
  <c r="B24" i="7"/>
  <c r="A24" i="7"/>
  <c r="D23" i="7"/>
  <c r="C23" i="7"/>
  <c r="B23" i="7"/>
  <c r="A23" i="7"/>
  <c r="D22" i="7"/>
  <c r="C22" i="7"/>
  <c r="B22" i="7"/>
  <c r="A22" i="7"/>
  <c r="D21" i="7"/>
  <c r="C21" i="7"/>
  <c r="B21" i="7"/>
  <c r="A21" i="7"/>
  <c r="D20" i="7"/>
  <c r="C20" i="7"/>
  <c r="B20" i="7"/>
  <c r="A20" i="7"/>
  <c r="D19" i="7"/>
  <c r="C19" i="7"/>
  <c r="B19" i="7"/>
  <c r="A19" i="7"/>
  <c r="D18" i="7"/>
  <c r="C18" i="7"/>
  <c r="B18" i="7"/>
  <c r="A18" i="7"/>
  <c r="D17" i="7"/>
  <c r="C17" i="7"/>
  <c r="B17" i="7"/>
  <c r="A17" i="7"/>
  <c r="D16" i="7"/>
  <c r="C16" i="7"/>
  <c r="B16" i="7"/>
  <c r="A16" i="7"/>
  <c r="D15" i="7"/>
  <c r="C15" i="7"/>
  <c r="B15" i="7"/>
  <c r="A15" i="7"/>
  <c r="D14" i="7"/>
  <c r="C14" i="7"/>
  <c r="B14" i="7"/>
  <c r="A14" i="7"/>
  <c r="D13" i="7"/>
  <c r="C13" i="7"/>
  <c r="B13" i="7"/>
  <c r="A13" i="7"/>
  <c r="D12" i="7"/>
  <c r="C12" i="7"/>
  <c r="B12" i="7"/>
  <c r="A12" i="7"/>
  <c r="D11" i="7"/>
  <c r="C11" i="7"/>
  <c r="B11" i="7"/>
  <c r="A11" i="7"/>
  <c r="D10" i="7"/>
  <c r="C10" i="7"/>
  <c r="B10" i="7"/>
  <c r="A10" i="7"/>
  <c r="D9" i="7"/>
  <c r="C9" i="7"/>
  <c r="B9" i="7"/>
  <c r="A9" i="7"/>
  <c r="D8" i="7"/>
  <c r="C8" i="7"/>
  <c r="B8" i="7"/>
  <c r="A8" i="7"/>
  <c r="D7" i="7"/>
  <c r="C7" i="7"/>
  <c r="B7" i="7"/>
  <c r="A7" i="7"/>
  <c r="D6" i="7"/>
  <c r="C6" i="7"/>
  <c r="B6" i="7"/>
  <c r="A6" i="7"/>
  <c r="D5" i="7"/>
  <c r="C5" i="7"/>
  <c r="B5" i="7"/>
  <c r="A5" i="7"/>
  <c r="D4" i="7"/>
  <c r="C4" i="7"/>
  <c r="B4" i="7"/>
  <c r="A4" i="7"/>
  <c r="D3" i="7"/>
  <c r="C3" i="7"/>
  <c r="B3" i="7"/>
  <c r="A3" i="7"/>
  <c r="D2" i="7"/>
  <c r="C2" i="7"/>
  <c r="B2" i="7"/>
  <c r="A2" i="7"/>
  <c r="D1" i="7"/>
  <c r="C1" i="7"/>
  <c r="B1" i="7"/>
  <c r="A1" i="7"/>
</calcChain>
</file>

<file path=xl/sharedStrings.xml><?xml version="1.0" encoding="utf-8"?>
<sst xmlns="http://schemas.openxmlformats.org/spreadsheetml/2006/main" count="5461" uniqueCount="1413">
  <si>
    <t>TCMS</t>
  </si>
  <si>
    <t>B</t>
  </si>
  <si>
    <t/>
  </si>
  <si>
    <t>DU 통신고장</t>
  </si>
  <si>
    <t>A</t>
  </si>
  <si>
    <t>TU 통신고장</t>
  </si>
  <si>
    <t>C</t>
  </si>
  <si>
    <t>열차분리#1 검지</t>
  </si>
  <si>
    <t>열차분리#2 검지</t>
  </si>
  <si>
    <t>CU1 내장 SD-CARD 점검 필요</t>
  </si>
  <si>
    <t>D</t>
  </si>
  <si>
    <t>CU1, 2 모듈고장 - DIM1</t>
  </si>
  <si>
    <t>CU1, 2 모듈고장 - DIM2</t>
  </si>
  <si>
    <t>CU1, 2 모듈고장 - AUX1</t>
  </si>
  <si>
    <t>CU1, 2 모듈고장 - AUX2</t>
  </si>
  <si>
    <t>CU2, 2 운용다이아 CRC 오류</t>
  </si>
  <si>
    <t>TU 모듈고장 - DIM3</t>
  </si>
  <si>
    <t>TU 모듈고장 - AUX3</t>
  </si>
  <si>
    <t>TU 모듈고장 - AUX4</t>
  </si>
  <si>
    <t>TCMS 데이터버스1 좌측라인 통신 이상</t>
  </si>
  <si>
    <t>TCMS 데이터버스2 좌측라인 통신 이상</t>
  </si>
  <si>
    <t>TCMS 데이터버스1 우측라인 통신 이상</t>
  </si>
  <si>
    <t>TCMS 데이터버스2 우측라인 통신 이상</t>
  </si>
  <si>
    <t>후진 제한속도 초과에 의한 FSB 출력</t>
  </si>
  <si>
    <t>운전실 마이컴 고장</t>
  </si>
  <si>
    <t>VVVF-통신고장</t>
  </si>
  <si>
    <t>VVVF-인버터중고장(INV CUT)</t>
  </si>
  <si>
    <t>VVVF-상전류 불평형 검지(PUD)</t>
  </si>
  <si>
    <t>VVVF-쵸퍼과전류 검지(BOCD)</t>
  </si>
  <si>
    <t>VVVF-전동기 과전류 검지(MMOCD)</t>
  </si>
  <si>
    <t>VVVF-가선과전류 검지(ISOC)</t>
  </si>
  <si>
    <t>VVVF-IPM 이상 검지(GDF)</t>
  </si>
  <si>
    <t>VVVF-아날로 그 전원 이상 검지(APSF)</t>
  </si>
  <si>
    <t>VVVF-검출기 전원 이상 검지(SPSF)</t>
  </si>
  <si>
    <t>VVVF-배터리 전원 이상 검지(BPSF)</t>
  </si>
  <si>
    <t>VVVF-주회로 접지검지(LGD)</t>
  </si>
  <si>
    <t>VVVF-HSCB 트립검지(HBT)</t>
  </si>
  <si>
    <t>VVVF-Stack 과온검지2(THDH)</t>
  </si>
  <si>
    <t>VVVF-Stack 과온검지1(THDL)</t>
  </si>
  <si>
    <t>VVVF-전동기 속도센서 고장검지(PGD)</t>
  </si>
  <si>
    <t>VVVF-FC 과전압검지(OVD1)</t>
  </si>
  <si>
    <t>VVVF-FC 저전압검지(FCLVD)</t>
  </si>
  <si>
    <t>VVVF-가선저전압검지(ESLVD)</t>
  </si>
  <si>
    <t>VVVF-통신 이상 검지(MONIA_ERR)</t>
  </si>
  <si>
    <t>VVVF-후진속도검지(BSD)</t>
  </si>
  <si>
    <t>W</t>
  </si>
  <si>
    <t>VVVF-역행/회생 이상 검지(PBR)</t>
  </si>
  <si>
    <t>VVVF-전진/후진 이상 검지(FRD)</t>
  </si>
  <si>
    <t>VVVF-FC 충전불량검지(FCD)</t>
  </si>
  <si>
    <t>VVVF-접촉기 이상 검지(CNTF)</t>
  </si>
  <si>
    <t>VVVF-BCH IGBT 이상 검지(GDFB)</t>
  </si>
  <si>
    <t>VVVF-IPM Z상 이상 검지(GDFZ)</t>
  </si>
  <si>
    <t>VVVF-IPM W상 이상 검지(GDFW)</t>
  </si>
  <si>
    <t>VVVF-IPM Y상 이상 검지(GDFY)</t>
  </si>
  <si>
    <t>VVVF-IPM V상 이상 검지(GDFV)</t>
  </si>
  <si>
    <t>VVVF-IPM X상 이상 검지(GDFX)</t>
  </si>
  <si>
    <t>VVVF-IPM U상 이상 검지(GDFU)</t>
  </si>
  <si>
    <t>BECU-통신고장</t>
  </si>
  <si>
    <t>BECU-제동력부족(ISBD)</t>
  </si>
  <si>
    <t>BECU-제동불완해검지(NRBD)</t>
  </si>
  <si>
    <t>ECU 전원공급 고장</t>
  </si>
  <si>
    <t>제동불완해검지(NRBD)</t>
  </si>
  <si>
    <t>제동력부족(ISBD)</t>
  </si>
  <si>
    <t>BECU-덤프밸브고장(후미대차)</t>
  </si>
  <si>
    <t>BECU-덤프밸브고장(선두대차)</t>
  </si>
  <si>
    <t>BECU-전자제어밸브의 고장</t>
  </si>
  <si>
    <t>BECU-응하중 비정상</t>
  </si>
  <si>
    <t>BECU-회생제동요구 비정상</t>
  </si>
  <si>
    <t>BECU-RAM 점검 고장</t>
  </si>
  <si>
    <t>BECU-자기진단고장</t>
  </si>
  <si>
    <t>BECU-공기제동장치고장</t>
  </si>
  <si>
    <t>BECU-4축속도신호의 비정상</t>
  </si>
  <si>
    <t>BECU-3축속도신호의 비정상</t>
  </si>
  <si>
    <t>BECU-2축속도신호의 비정상</t>
  </si>
  <si>
    <t>BECU-1축속도신호의 비정상</t>
  </si>
  <si>
    <t>BECU-AC 압력센서 고장</t>
  </si>
  <si>
    <t>BECU-BC 압력센서 고장</t>
  </si>
  <si>
    <t>BECU-후미대차 AS 압력센서 고장</t>
  </si>
  <si>
    <t>BECU-전두대차 AS 압력센서 고장</t>
  </si>
  <si>
    <t>BECU-회생제동달성 비정상</t>
  </si>
  <si>
    <t>BECU-인통선로 직 비정상</t>
  </si>
  <si>
    <t>BECU-제동지령 비정상</t>
  </si>
  <si>
    <t>BECU-공기제동 감쇄지령 비정상</t>
  </si>
  <si>
    <t>BECU-공기스프링누설(후미대차)</t>
  </si>
  <si>
    <t>BECU-공기스프링누설(전두대차)</t>
  </si>
  <si>
    <t>ATC 통신고장</t>
  </si>
  <si>
    <t>ATC-과속경고</t>
  </si>
  <si>
    <t>ATC-EB 명령</t>
  </si>
  <si>
    <t>ATC-FSB 명령</t>
  </si>
  <si>
    <t>ATC-1계 고장</t>
  </si>
  <si>
    <t>ATC-2계 고장</t>
  </si>
  <si>
    <t>ATC-PSD열림 검지로 인한 역행불가</t>
  </si>
  <si>
    <t>SIV-통신고장</t>
  </si>
  <si>
    <t>SIV-중고장</t>
  </si>
  <si>
    <t>연장급전접촉기 고장</t>
  </si>
  <si>
    <t>SIV-인버터1 과온검지(INV1THF)</t>
  </si>
  <si>
    <t>SIV-배터리 충전기 출력 과전류(BCOC)</t>
  </si>
  <si>
    <t>SIV-AC 출력저전압(ACUV)</t>
  </si>
  <si>
    <t>SIV-AC 출력과전압(ACOV)</t>
  </si>
  <si>
    <t>SIV-AC 출력과전류(ACOC)</t>
  </si>
  <si>
    <t>SIV-인버터1 입력 과전류(INV1OC)</t>
  </si>
  <si>
    <t>SIV-인버터2 입력 과전압(INV2OV)</t>
  </si>
  <si>
    <t>SIV-인버터1 입력 과전압(INV1OV)</t>
  </si>
  <si>
    <t>SIV-DC(가선) 입력 과전압(DCINOV)</t>
  </si>
  <si>
    <t>SIV-게이트 드라이버 고장, WZ2상(GDFWZ2)</t>
  </si>
  <si>
    <t>SIV-게이트 드라이버 고장, VY2상(GDFVY2)</t>
  </si>
  <si>
    <t>SIV-게이트 드라이버 고장, UX2상(GDFUX2)</t>
  </si>
  <si>
    <t>SIV-게이트 드라이버 고장, WZ1상(GDFWZ1)</t>
  </si>
  <si>
    <t>SIV-게이트 드라이버 고장, VY1상(GDFVY1)</t>
  </si>
  <si>
    <t>SIV-게이트 드라이버 고장, UX1상(GDFUX1)</t>
  </si>
  <si>
    <t>SIV-배터리 충전기 출력 과전압(BCOV)</t>
  </si>
  <si>
    <t>SIV-FC1, 2 언밸런스 고장(FC12UB)</t>
  </si>
  <si>
    <t>SIV-시퀀스 고장(SQCFLT)</t>
  </si>
  <si>
    <t>SIV-인버터2 입력 과전류(INV2OC)</t>
  </si>
  <si>
    <t>SIV-제어전원 저전압(CPCF)</t>
  </si>
  <si>
    <t>DCU 통신고장</t>
  </si>
  <si>
    <t>DCU-입력고전압</t>
  </si>
  <si>
    <t>DCU-입력저전압</t>
  </si>
  <si>
    <t>DCU-초기화 실패</t>
  </si>
  <si>
    <t>DCU-출입문 모터/인코더 고장</t>
  </si>
  <si>
    <t>DCU-출입문 잠김 리미트 스위치 고장</t>
  </si>
  <si>
    <t>DCU-출입문 닫힘 리미트 스위치1 고장</t>
  </si>
  <si>
    <t>DCU-출입문 닫힘 리미트 스위치2 고장</t>
  </si>
  <si>
    <t>DCU-파라미터 로딩 실패</t>
  </si>
  <si>
    <t>DCU-모듈 상태체크 에러</t>
  </si>
  <si>
    <t>DCU-출입문 닫힘시간 초과</t>
  </si>
  <si>
    <t>DCU-출입문 열림시간 초과</t>
  </si>
  <si>
    <t>DCU-출입문 장애물로 인한 닫힘 실패</t>
  </si>
  <si>
    <t>DCU-출입문 장애물로 인한 열림 실패</t>
  </si>
  <si>
    <t>DCU-출입문 Enable 신호 에러</t>
  </si>
  <si>
    <t>DCU-출입문 ZVR 신호 에러</t>
  </si>
  <si>
    <t>DCU-이중계 절체 동작</t>
  </si>
  <si>
    <t>DCU-모듈 상태 이상</t>
  </si>
  <si>
    <t>HVAC-통신고장</t>
  </si>
  <si>
    <t>HVAC-냉난방장치2 압축기2 과부하</t>
  </si>
  <si>
    <t>HVAC-냉난방장치2 압축기1 과부하</t>
  </si>
  <si>
    <t>HVAC-냉난방장치1 압축기2 과부하</t>
  </si>
  <si>
    <t>HVAC-냉난방장치1 압축기1 과부하</t>
  </si>
  <si>
    <t>HVAC-냉난방장치2 증발기2 과부하</t>
  </si>
  <si>
    <t>HVAC-냉난방장치1 증발기2 과부하</t>
  </si>
  <si>
    <t>HVAC-냉난방장치2 증발기1 과부하</t>
  </si>
  <si>
    <t>HVAC-냉난방장치1 증발기1 과부하</t>
  </si>
  <si>
    <t>HVAC-냉난방장치2 압력스위치2(DPS) 저압</t>
  </si>
  <si>
    <t>HVAC-냉난방장치2 압력스위치2(DPS) 고압</t>
  </si>
  <si>
    <t>HVAC-냉난방장치2 압력스위치1(DPS) 저압</t>
  </si>
  <si>
    <t>HVAC-냉난방장치2 압력스위치1(DPS) 고압</t>
  </si>
  <si>
    <t>HVAC-냉난방장치1 압력스위치2(DPS) 저압</t>
  </si>
  <si>
    <t>HVAC-냉난방장치1 압력스위치2(DPS) 고압</t>
  </si>
  <si>
    <t>HVAC-냉난방장치1 압력스위치1(DPS) 저압</t>
  </si>
  <si>
    <t>HVAC-냉난방장치1 압력스위치1(DPS) 고압</t>
  </si>
  <si>
    <t>HVAC-CO2 센서2 고장</t>
  </si>
  <si>
    <t>HVAC-CO2 센서1 고장</t>
  </si>
  <si>
    <t>HVAC-실내온도 센서2 고장</t>
  </si>
  <si>
    <t>HVAC-실내온도 센서1 고장</t>
  </si>
  <si>
    <t>HVAC-냉난방장치2 압력스위치2(DPS) 냉매부족</t>
  </si>
  <si>
    <t>HVAC-냉난방장치2 압력스위치1(DPS) 냉매부족</t>
  </si>
  <si>
    <t>HVAC-냉난방장치1 압력스위치2(DPS) 냉매부족</t>
  </si>
  <si>
    <t>HVAC-냉난방장치1 압력스위치1(DPS) 냉매부족</t>
  </si>
  <si>
    <t>HVAC-냉방시험 불가능</t>
  </si>
  <si>
    <t>HVAC-배기팬2 과부하</t>
  </si>
  <si>
    <t>HVAC-배기팬1 과부하</t>
  </si>
  <si>
    <t>HVAC-냉난방장치2 토출 센서 고장</t>
  </si>
  <si>
    <t>HVAC-냉난방장치2 리턴 센서 고장</t>
  </si>
  <si>
    <t>HVAC-냉난방장치1 토출 센서 고장</t>
  </si>
  <si>
    <t>HVAC-냉난방장치1 리턴 센서 고장</t>
  </si>
  <si>
    <t>HVAC-실외온도 센서 고장</t>
  </si>
  <si>
    <t>HVAC-전자접촉기 압축기(CRCM)4 고장</t>
  </si>
  <si>
    <t>HVAC-전자접촉기 압축기(CRCM)3 고장</t>
  </si>
  <si>
    <t>HVAC-전자접촉기 압축기(CRCM)2 고장</t>
  </si>
  <si>
    <t>HVAC-전자접촉기 압축기(CRCM)1 고장</t>
  </si>
  <si>
    <t>HVAC-전자접촉기 증발기4(CREF) 고장</t>
  </si>
  <si>
    <t>HVAC-전자접촉기 증발기3(CREF) 고장</t>
  </si>
  <si>
    <t>HVAC-전자접촉기 증발기2(CREF) 고장</t>
  </si>
  <si>
    <t>HVAC-전자접촉기 증발기1(CREF) 고장</t>
  </si>
  <si>
    <t>HVAC-전자접촉기 보조히터4(AHEK) 고장</t>
  </si>
  <si>
    <t>HVAC-전자접촉기 보조히터3(AHEK) 고장</t>
  </si>
  <si>
    <t>HVAC-전자접촉기 보조히터2(AHEK) 고장</t>
  </si>
  <si>
    <t>HVAC-전자접촉기 보조히터1(AHEK) 고장</t>
  </si>
  <si>
    <t>HVAC-전자접촉기 배기팬2(CRVF) 고장</t>
  </si>
  <si>
    <t>HVAC-전자접촉기 배기팬1(CRVF) 고장</t>
  </si>
  <si>
    <t>HVAC-전자접촉기 차량 히터2(CRRHT) 고장</t>
  </si>
  <si>
    <t>HVAC-전자접촉기 차량 히터1(CRRHT) 고장</t>
  </si>
  <si>
    <t>HVAC-380V 전원고장</t>
  </si>
  <si>
    <t>HVAC-냉난방장치2 보조히터 과열</t>
  </si>
  <si>
    <t>HVAC-냉난방장치1 보조히터 과열</t>
  </si>
  <si>
    <t>HVAC-배기댐퍼 닫힘고장</t>
  </si>
  <si>
    <t>HVAC-배기댐퍼 열림고장</t>
  </si>
  <si>
    <t>통합방송표시기 통신고장</t>
  </si>
  <si>
    <t>통합방송표시기-실내객실표시기(PIB) 고장</t>
  </si>
  <si>
    <t>통합방송표시기-측면제어기(SOB) 매립형 고장</t>
  </si>
  <si>
    <t>통합방송표시기-측면제어기(SOB) 돌출형 고장</t>
  </si>
  <si>
    <t>통합방송표시기-정면행선표시기(FDI) 고장</t>
  </si>
  <si>
    <t>통합방송표시기-통합제어기(AVC) 고장</t>
  </si>
  <si>
    <t>통합방송표시기-중앙제어기(COB) 고장</t>
  </si>
  <si>
    <t>영상저장장치-실내카메라#2(SCAM) 고장</t>
  </si>
  <si>
    <t>통합방송표시기-출력증폭기#1(AMP) 고장</t>
  </si>
  <si>
    <t>통합방송표시기-비상인터폰#2(PEI) 고장</t>
  </si>
  <si>
    <t>통합방송표시기-비상인터폰#1(PEI) 고장</t>
  </si>
  <si>
    <t>통합방송표시기-통합제어기(AVC) 음원없음</t>
  </si>
  <si>
    <t>통합방송표시기-통합제어기(AVC) 문구 없음</t>
  </si>
  <si>
    <t>영상저장장치(NVR) 통신고장</t>
  </si>
  <si>
    <t>영상저장장치- 영상저장장치(NVR) SSD 고장</t>
  </si>
  <si>
    <t>영상저장장치-전면카메라(FCAM) 고장</t>
  </si>
  <si>
    <t>TRAIN RADIO 통신고장</t>
  </si>
  <si>
    <t>TRAIN RADIO-TRCP(차량 조작반) 고장</t>
  </si>
  <si>
    <t>TRAIN RADIO-TCI(열차통신장치) 고장</t>
  </si>
  <si>
    <t>TRAIN RADIO-DID(표출연동장치) 고장</t>
  </si>
  <si>
    <t>TRAIN RADIO-CVD(차량 영상장치) 고장</t>
  </si>
  <si>
    <t>CMSB 통신고장</t>
  </si>
  <si>
    <t>CMSB-CM 출력과부하</t>
  </si>
  <si>
    <t>CMSB-방열판 과온</t>
  </si>
  <si>
    <t>CMSB-출력단락</t>
  </si>
  <si>
    <t>CMSB-CM 출력과전류</t>
  </si>
  <si>
    <t>CMSB-입력 DC 저전압</t>
  </si>
  <si>
    <t>CMSB-입력 DC 과전압</t>
  </si>
  <si>
    <t>PSD-통신고장</t>
  </si>
  <si>
    <t>PSD-지상 PSD 장애</t>
  </si>
  <si>
    <t>PSD-지상 스크린도어 닫힘 고장</t>
  </si>
  <si>
    <t>PSD-지상 스크린도어 열림 고장</t>
  </si>
  <si>
    <t>PSD-차상 메모리고장</t>
  </si>
  <si>
    <t>PSD-차상 RF고장</t>
  </si>
  <si>
    <t>PSD-차상/지상간 통신장애</t>
  </si>
  <si>
    <t>FDU 통신고장</t>
  </si>
  <si>
    <t>FDU-스위치 고장</t>
  </si>
  <si>
    <t>FDU-메모리 고장</t>
  </si>
  <si>
    <t>FDU-체크섬 고장</t>
  </si>
  <si>
    <t>BMS 통신고장</t>
  </si>
  <si>
    <t>BMS-배터리 단락</t>
  </si>
  <si>
    <t>BMS-퓨즈 오픈</t>
  </si>
  <si>
    <t>BMS-배터리 저전압(BUV, 77V 이하)</t>
  </si>
  <si>
    <t>BMS-배터리 과전압(BOV)</t>
  </si>
  <si>
    <t>BMS-배터리 저전압(BUV, 75V 이하)</t>
  </si>
  <si>
    <t>BMS-Cell 과전압(COV)</t>
  </si>
  <si>
    <t>BMS-Cell 저전압(CUV)</t>
  </si>
  <si>
    <t>BMS-충전과전류(OCC)</t>
  </si>
  <si>
    <t>BMS-방전과전류(OCD)</t>
  </si>
  <si>
    <t>BMS-충전저온(CUT)</t>
  </si>
  <si>
    <t>BMS-충전고온(COT)</t>
  </si>
  <si>
    <t>BMS-방전저온(DUT)</t>
  </si>
  <si>
    <t>BMS-방전고온(DOT)</t>
  </si>
  <si>
    <t>PIC#1, 8 통신고장</t>
  </si>
  <si>
    <t>PIC#1 반대편 PIC와의 통신고장</t>
  </si>
  <si>
    <t>노선안내표시기#1 고장</t>
  </si>
  <si>
    <t>노선안내표시기#2 고장</t>
  </si>
  <si>
    <t>노선안내표시기#3 고장</t>
  </si>
  <si>
    <t>노선안내표시기#4 고장</t>
  </si>
  <si>
    <t>노선안내표시기#5 고장</t>
  </si>
  <si>
    <t>노선안내표시기#6 고장</t>
  </si>
  <si>
    <t>EVR#1 통신고장</t>
  </si>
  <si>
    <t>EVR#1 CPM 고장</t>
  </si>
  <si>
    <t>EVR#1 다운로드 고장</t>
  </si>
  <si>
    <t>EVR#1 메모리 이상</t>
  </si>
  <si>
    <t>EVR#1 전원 저전압</t>
  </si>
  <si>
    <t>열차번호 불일치</t>
  </si>
  <si>
    <t>경고, 스크린도어 열림상태</t>
  </si>
  <si>
    <t>단부출입문 고장</t>
  </si>
  <si>
    <t>비상판토 트립</t>
  </si>
  <si>
    <t>판토코크#1(#2) 차단</t>
  </si>
  <si>
    <t>주공기압축기 바이패스 기동</t>
  </si>
  <si>
    <t>PWM 엔코더#1(#2) 고장, PWM엔코더 전체고장</t>
  </si>
  <si>
    <t>B, A</t>
  </si>
  <si>
    <t>조도제어기 고장</t>
  </si>
  <si>
    <t>고장명</t>
    <phoneticPr fontId="2" type="noConversion"/>
  </si>
  <si>
    <t>등급</t>
    <phoneticPr fontId="2" type="noConversion"/>
  </si>
  <si>
    <t>고장내용</t>
  </si>
  <si>
    <t>VVVF</t>
  </si>
  <si>
    <t>VVVF</t>
    <phoneticPr fontId="2" type="noConversion"/>
  </si>
  <si>
    <t>BECU</t>
  </si>
  <si>
    <t>BECU</t>
    <phoneticPr fontId="2" type="noConversion"/>
  </si>
  <si>
    <t>ATC</t>
    <phoneticPr fontId="2" type="noConversion"/>
  </si>
  <si>
    <t>SIV</t>
    <phoneticPr fontId="2" type="noConversion"/>
  </si>
  <si>
    <r>
      <t>SIV-</t>
    </r>
    <r>
      <rPr>
        <sz val="10"/>
        <color rgb="FF000000"/>
        <rFont val="바탕"/>
        <family val="1"/>
        <charset val="129"/>
      </rPr>
      <t>인버터</t>
    </r>
    <r>
      <rPr>
        <sz val="10"/>
        <color rgb="FF000000"/>
        <rFont val="Times New Roman"/>
        <family val="1"/>
      </rPr>
      <t xml:space="preserve">2 </t>
    </r>
    <r>
      <rPr>
        <sz val="10"/>
        <color rgb="FF000000"/>
        <rFont val="바탕"/>
        <family val="1"/>
        <charset val="129"/>
      </rPr>
      <t>과온검지</t>
    </r>
    <r>
      <rPr>
        <sz val="10"/>
        <color rgb="FF000000"/>
        <rFont val="Times New Roman"/>
        <family val="1"/>
      </rPr>
      <t>(INV2THF)</t>
    </r>
    <phoneticPr fontId="2" type="noConversion"/>
  </si>
  <si>
    <t>DCU</t>
    <phoneticPr fontId="2" type="noConversion"/>
  </si>
  <si>
    <t>HVAC</t>
    <phoneticPr fontId="2" type="noConversion"/>
  </si>
  <si>
    <t>통합방송표시기</t>
  </si>
  <si>
    <t>TRS</t>
    <phoneticPr fontId="2" type="noConversion"/>
  </si>
  <si>
    <t>CMSB</t>
    <phoneticPr fontId="2" type="noConversion"/>
  </si>
  <si>
    <t>PSD</t>
    <phoneticPr fontId="2" type="noConversion"/>
  </si>
  <si>
    <t>FDU</t>
    <phoneticPr fontId="2" type="noConversion"/>
  </si>
  <si>
    <t>BMS</t>
    <phoneticPr fontId="2" type="noConversion"/>
  </si>
  <si>
    <t>PIC</t>
    <phoneticPr fontId="2" type="noConversion"/>
  </si>
  <si>
    <t>EVR</t>
    <phoneticPr fontId="2" type="noConversion"/>
  </si>
  <si>
    <t>기타</t>
    <phoneticPr fontId="2" type="noConversion"/>
  </si>
  <si>
    <t>반응</t>
  </si>
  <si>
    <t>검지조건</t>
  </si>
  <si>
    <t>편성제어장치(CU)의 좌측 CU1의 통신고장(또는 우측 CU2의 통신고장)</t>
  </si>
  <si>
    <t>반응
1) CU1 통신고장 현시, 정상적으로 CU2로 정상적으로 절체 되면 CU1 통신고장만 현시되고 차량 운행에 지장 없음.
2) CU1과 CU2 모두 이상이 있을 경우, DU 일반화면상 모든 정보 표출 불가, DU의 통신고장 발생 할 수 있음.
3) CU2로 절체 될 경우, 화면상의 우측 상단 경고장 하단에 “B.SYS” 글자가 표시됨. (2중계 동작에
의한 화면)</t>
  </si>
  <si>
    <t>검지조건 : CU1과 CU2의 통신정보를 3초 이상 수신 받지 못할 경우 해당 고장 현시, 일반적으로 MCPU 보드의 문제로 해당 MCPU 보드를 교체하거나, 또는 각 회로 차단기의 차단에 따른 고장 현시</t>
  </si>
  <si>
    <t>소거조건 : CU1과 CU2 간 통신이 정상적으로 통신을 재개할 경우 소거됨.</t>
  </si>
  <si>
    <t>조치방법
1) CU의 전원차단 CB를 확인 전원차단 CB가 정상 ON이 되어 있다면 MCPU 보드의 전원 LED가 정상적으로 ON이 되어 있는지 확인(MCPU 보드의 ERR LED가 지속적으로 ON 되어 있으면 MCPU 교체 4TX3/4RX3이 정상적으로 점멸하지 않으면 MCPU 교체)
2) CU의 리셋(전원차단 CB OFF → ON)후에도 소거가 되지 않을 경우, MCPU 보드를 교체 (MCPU 교체전 누적 주행거리, 적산전력량, 휠경 설정값을 기록해두고, 교체 후 입력한다.)
3) 위 조건에도 고장이 소거되지 않을 경우, SCM 보드, DIM, AUX 보드 등을 순차적으로 교체 후, 상태를 확인한다.</t>
  </si>
  <si>
    <t>소거조건</t>
  </si>
  <si>
    <t>운전실 TCMS 화면의 통신고장</t>
  </si>
  <si>
    <t>반응
1) 후부차 TCMS 화면의 CU-DU 간 통신불능 시 화면에 현시(선두차 TCMS 화면 정상 시 정상 운행 가능)
2) 해당 화면의 동작 정지</t>
  </si>
  <si>
    <t>검지조건 : CU에서 DU의 통신정보를 수신 받지 못할 경우 해당 고장 현시</t>
  </si>
  <si>
    <t>소거조건 : DU가 정상적으로 통신을 재개할 경우 소거됨.</t>
  </si>
  <si>
    <t>조치방법
1) CU1, 2의 전원차단기 리셋(OFF → ON) 실시
2) 또는 DU 전원차단기 리셋(OFF → ON) 실시
3) DU 전원 LED(녹색)가 OFF 되어 있다면 DU 후부의 전원커넥터 체결 등을 확인
4) 전원공급이 정상이고 화면도 정상적으로 부팅이 되는데 차량 정보 현시가 되지 않으면, DU 후부의 통신커넥터 체결 등을 확인(통신 커넥터 체결이 정상이라면, CU가 정상인지 확인)
5) 위 3)번의 상황에서 모두 정상이라면, CU의 MCPU PCB 교체
6) 위 조건이 모두 맞지 않으면 DU를 교체</t>
  </si>
  <si>
    <t>M, T 차량의 차량제어장치(TU) 통신고장</t>
  </si>
  <si>
    <t>반응
1) 해당 차호의 차량제어장치(TU)와의 통신불능 시 화면에 현시
2) TU 통신 고장 시 해당호차의 VVVF, BECU, DCU, HVAC, FDU 등과의 통신도 불가
(해당 차량의 출입문 열림/닫힘 정보도 현시 불가하므로 출입문 열림/닫힘 램프로 주의 운행)
3) 2호차(6호차) TU 통신 고장 시 판토상승/하강 명령 전달 불가(단, 이미 상승된 판토는 상승 유지됨.)
4) 4호차 TU 통신고장 시, 연장급전접촉기 출력이 불가</t>
  </si>
  <si>
    <t>검지조건 : CU에서 TU의 통신정보를 약 3초 이상 수신 받지 못할 경우 해당 고장 현시</t>
  </si>
  <si>
    <t>소거조건 : TU가 정상적으로 통신을 재개할 경우 소거됨.</t>
  </si>
  <si>
    <t>조치방법
1) TU 전원차단기 리셋(OFF → ON) 실시
2) SCM 보드의 전원 LED가 정상이라면, 멀티미터로 AVR 보드의 전원출력(5V)을 확인
3) TU 상단의 커넥터 체결상태를 확인
4) 상기 항목에 이상이 없을 경우 SCM 보드를 교체한다.</t>
  </si>
  <si>
    <t>차량의 열차분리#1 검지</t>
  </si>
  <si>
    <t>반응
1) 1위측 열차검지신호(SOTS1) 검출 시 화면에 현시
2) 실제 열차분리 시 검지되었는지 확인 필요
(실제 열차분리 시 다른 차량 이 접근하지 못하도록 선조치 필요)
3) 실제 열차 분리 시 비상제동 안전루프에 의해 비상제동 체결됨.
4) 열차 분리에 따라 분리 위치부터 차량제어장치(TU)와 반대편 편성제어장치(CU)의 통신고장 동반 발생</t>
  </si>
  <si>
    <t>검지조건 : TU의 1위측 열차분리신호(SOTS1) 신호 활성(LOW) 입력 시 고장 현시</t>
  </si>
  <si>
    <t>소거조건 : TU의 1위측 열차분리신호(SOTS1) 신호 정상(HIGH) 입력 시 소거됨.</t>
  </si>
  <si>
    <t>조치방법
1) 실제 열차분리 시 관제에 연락하고, 지시에 따름
2) 회로 차단기 ELCB ON 상태 확인
3) TU의 1위측 열차분리신호 DIM3 PCB의 입력채널(SOTS1) 점검/교체</t>
  </si>
  <si>
    <t>차량의 열차분리#2 검지</t>
  </si>
  <si>
    <t>반응
1) 2위측 열차검지신호(SOTS2) 검출 시 화면에 현시
2) 실제 열차분리 시 검지되었는지 확인 필요(실제 열차분리 시 다른 차량 이 접근하지 못하도록 선조치 필요)
3) 실제 열차 분리 시 비상제동 안전루프에 의해 비상제동체결 됨.
4) 열차 분리에 따라 분리 위치부터 차량제어장치(TU)와 반대편의 편성제어장치(CU)의 통신고장 동반 발생</t>
  </si>
  <si>
    <t>CU1의 내장 SD-CARD가 점검이 필요한 상태</t>
  </si>
  <si>
    <t>반응
1) CU1의 SD-CARD가 정상 검지되지 못할 때 고장기록 화면에 현시
2) 운행기록을 정상적으로 기록하지 못함. (양측 운전실에서 기록 하므로, 반대편의 운전기록을 활용할 수 있으며, 클라우드 송출기록은 정상동작함)
3) 열차 운행에는 관계없음.
4) 해당운전실의 운행기록을 정상적으로 다운로드 할 수 없음.</t>
  </si>
  <si>
    <t>검지조건: CU1의 SD-CARD가 정상  검지되지 못할 때 고장기록 화면에 현시</t>
  </si>
  <si>
    <t>소거조건 : 재기동 후 SD-CARD가 정상적으로 동작할 때 소거됨.</t>
  </si>
  <si>
    <t>조치방법
1) CU의 MCPU PCB 내부의 SD-CARD를 포맷한다.
2) 불량 해소가 되지 않을 경우, 정상적인 TCMS 펌웨어가 들어가 있는 SD-CARD로 교체한다.</t>
  </si>
  <si>
    <t>CU의 DIM1 PCB가 이 정상적으로 인식되지 않아 점검이 필요할 때</t>
  </si>
  <si>
    <t>반응
1) CU1의 DIM1 PCB가 모듈 고장이 발생하면, CU2로 자동 절체됨. (CU2로 자동 절체되면, 운행 에는 지장이 없음.)
2) CU2 자동 절체 시 화면의 우측 상단 경고장글자 하단에 “B.SYS”  라는 표시가 나타남.</t>
  </si>
  <si>
    <t>CU의 DIM2 PCB가 이 정상적으로 인식되지 않아 점검이 필요할 때</t>
  </si>
  <si>
    <t>반응
1) CU1의 DIM2 PCB가 모듈 고장이 발생하면, CU2로 자동 절체됨. (CU2로 자동 절체되면, 운행 에는 지장이 없음.)
2) CU2 자동 절체 시 화면의 우측 상단 경고장글자 하단에 “B.SYS”  라는 표시가 나타남.
3) 자동절체 시 열차 운행에는 관계없음.
4) CU2의 DIM2 모듈고장 시는 CU1 정상동작 시 운행에는 지장이 없음.</t>
  </si>
  <si>
    <t>검지조건 : CU DIM2의 ID를 정상적으로 검출하지 못할 때 화면에 현시</t>
  </si>
  <si>
    <t>소거조건 : CU DIM2의 ID를 정상적으로 검출하는 경우 소거됨.</t>
  </si>
  <si>
    <t>조치방법
1) CU의 DIM2 PCB 교체
2) 불량 해소가 되지 않을 경우, 순차적으로 MCPU, SCM, AUX PCB를 교체하여 정상여부 확인</t>
  </si>
  <si>
    <t>CU의 AUX1 PCB가 이 정상적으로 인식되지 않아 점검이 필요할 때</t>
  </si>
  <si>
    <t>반응
1) CU1의 AUX1 PCB가 모듈 고장이 발생하면, CU2로 자동 절체됨. (CU2로 자동 절체되면 운행에는 지장이 없음)
2) CU2 자동절체 시 화면의 우측 상단 경고장글자 하단에 “B.SYS”  라는 표시가 나타남.
3) 자동절체 시 열차 운행에는 관계없음.
4) CU2의 AUX1 모듈고장 시는 CU1 정상동작시 운행에는 지장이 없음.</t>
  </si>
  <si>
    <t>검지조건 : CU AUX1의 ID를 정상적으로 검출하지 못할 때 화면에 현시</t>
  </si>
  <si>
    <t>소거조건 : CU AUX1의 ID를 정상적으로 검출하는 경우 소거됨.</t>
  </si>
  <si>
    <t>조치방법
1) CU의 AUX1 PCB 교체
2) 불량 해소가 되지 않을 경우, 순차적으로 MCPU, SCM, DIM PCB를 교체하여 정상여부 확인</t>
  </si>
  <si>
    <t>CU의 AUX2 PCB가 이 정상적으로 인식되지 않아 점검이 필요할 때</t>
  </si>
  <si>
    <t>반응
1) CU1의 AUX2 PCB가 모듈 고장이 발생하면, CU2로 자동 절체됨. (CU2로 자동 절체되면 운행 에는 지장이 없음.)</t>
  </si>
  <si>
    <t>초기 기동 시 CU의 MCPU 내부에 들어가 있는 운용다이아 데이터가 CRC 오류가 발생한 경우</t>
  </si>
  <si>
    <t>반응
1) 내부의 데이터가 CRC 오류가 발생하여 운용다이아를 사용할 수 없을 때 발생
2) 열차번호 입력 시 다음역, 행선역이 표출되지 않음.
3) 방송/표시기 데이터를 정상적으로 송출 할 수 없음. (운행중인 경우 수동방송필요)
4) 열번/역설정 화면의 역설정/운용설정이 정상적으로 표시되지 않음.</t>
  </si>
  <si>
    <t>검지조건 : 초기 기동 시 내부에 가지고 있는 운용다이아 데이터가 손상된 경우</t>
  </si>
  <si>
    <t>소거조건 : CU 리셋 후 초기 기동 시 운용다이아 데이터가 정상적인 것을 확인한 경우</t>
  </si>
  <si>
    <t>조치방법
1) 운용다이아 데이터 재설치 후 재기동
2) 불량 해소가 되지 않을 경우, MCPU PCB 교체 후 운용다이아 데이터 재설치</t>
  </si>
  <si>
    <t>TU의 DIM3 PCB가 이 정상적으로 인식되지 않아 점검이 필요할 때</t>
  </si>
  <si>
    <t>반응
1) TU의 DIM3 PCB가 모듈 고장이 발생하면, 해당 TU의 모든 디지털 데이터 입력 동작인식 불가
2) 해당 TU가 M1 차량 인 경우 판토상태 갱신 불가
3) 해당 TU가 T1차량 인 경우 연장급전상태 갱신 불가</t>
  </si>
  <si>
    <t>검지조건 : TU DIM3의 ID를 정상적으로 검출하지 못할 때 화면에 현시</t>
  </si>
  <si>
    <t>소거조건 : TU DIM3의 ID를 정상적으로 검출하는 경우 소거됨</t>
  </si>
  <si>
    <t>조치방법
1) TU의 DIM3 PCB 교체
2) 불량 해소가 되지 않을 경우, 순차적으로 SCM, AUX PCB를 교체하여 정상여부 확인</t>
  </si>
  <si>
    <t>TU의 AUX3 PCB가 이 정상적으로 인식되지 않아 점검이 필요할 때</t>
  </si>
  <si>
    <t>반응
1) TU의 AUX PCB가 모듈 고장이 발생하면, 해당 TU의 모든 디지털 출력 불가
2) 해당 차량의 실내등 제어 및 라인플로우팬 제어 불가
3) 해당 TU가 M1 차량 인 경우 판토제어 상승/하강 변경 불가(판토 및 공기압축기 제어)
4) 해당 TU가 T1 차량 인 경우 연장급전상태 제어 불가</t>
  </si>
  <si>
    <t>TU의 AUX4 PCB가 이 정상적으로 인식되지 않아 점검이 필요할 때</t>
  </si>
  <si>
    <t>반응 : TU의 AUX4 PCB는 예비 채널용 PCB로 운행에 지장이 없음.</t>
  </si>
  <si>
    <t>검지조건 : TU AUX4의 ID를 정상적으로 검출하지 못할 때 화면에 현시</t>
  </si>
  <si>
    <t>소거조건 : TU AUX4의 ID를 정상적으로 검출하는 경우 소거됨.</t>
  </si>
  <si>
    <t>조치방법
1) TU의 AUX4 PCB 교체
2) 불량 해소가 되지 않을 경우, 순차적으로 SCM, DIM PCB를 교체하여 정상여부 확인</t>
  </si>
  <si>
    <t>TCMS의 초기 기동 시 자기진단에 의한 2중계 메인통신선 중 1계 메인통신 이상 검지 시</t>
  </si>
  <si>
    <t>반응
1) SL-NET 2중계이므로 데이터버스 2계로 정상통신, 운행에 지장 없음.
2) 초기기동 자기진단 시 2중계를 점검하여 1계측의 이상이 검지되었다는 점검 필요용 메시지</t>
  </si>
  <si>
    <t>검지조건 : 초기 기동 시 SL-NET 1계와 2계를 각각 통신 후 비교하여 2계는 정상통신이 되나 1계는 정상통신이 안 되는 경우</t>
  </si>
  <si>
    <t>소거조건 : 정상 수리 후 차량 전체 재기동하여 SL-NET 1계와 2계 모두 정상통신이 되는 경우</t>
  </si>
  <si>
    <t>조치방법
1) 고장검출호차와 고장검출 좌측호차와의 SL-NET 통신 1계 정상여부 확인(예 : 고장호차가
3호차인 경우 1-2-3-4-5-6-7-8에서 3호차의 좌측, 즉 2-3호차 간 SL-NET 1계 통신 상태 점검 필요)
2) 고장검지호차의 SCM PCB 교체 정상여부 확인
3) 고장검지호차의 좌측호차 SCM PCB 교체 정상여부 확인
4) 고장검지호차와 고장검지 좌측호차의 SL-NET 1계 메인통신 배선의 연결 상태 확인
5) 상기 2 ~ 4번 점검에도 정상적으로 복귀되지 않는 경우, CU/TU  ASS'Y 교체(백보드 확인 필요)</t>
  </si>
  <si>
    <t>TCMS의 초기 기동 시 자기진단에 의한 2중계 메인통신선 중 2계 메인통신 이상 검지 시</t>
  </si>
  <si>
    <t>반응
1) SL-NET 2중계이므로 데이터버스 1계로 정상통신, 운행에 지장 없음.
2) 초기기동 자기진단 시 2중계를 점검하여 2계측의 이상이 검지되었다는 점검 필요용 메시지</t>
  </si>
  <si>
    <t>검지조건 : 초기 기동 시 SL-NET 1계와 2계를 각각 통신 후 비교하여 1계는 정상통신이 되나 2계는 정상통신이 안 되는 경우</t>
  </si>
  <si>
    <t>조치방법
1) 고장검출호차와 고장검출 우측호차와의 SL-NET 통신 1계 정상여부 확인(예 : 고장호차가
3호차인 경우, 1-2-3-4-5-6-7-8에서 3호차의 우측 즉, 3-4호차 간 SL-NET 1계 통신 상태 점검 필요)
2) 고장검지호차의 SCM PCB 교체 정상여부 확인
3) 고장검지호차의 우측호차 SCM PCB 교체 정상여부 확인
4) 고장검지호차와 고장검지 우측호차의 SL-NET 1계 메인통신 배선의 연결 상태 확인
5) 상기 2 ~ 4번 점검에도 정상적으로 복귀되지 않는 경우, CU/TU ASS'Y 교체(백보드 확인 필요)</t>
  </si>
  <si>
    <t>조치방법
1) 고장검출호차와 고장검출 우측호차와의 SL-NET 통신 2계 정상여부 확인(예 : 고장호차가
3호차인 경우, 1-2-3-4-5-6-7-8에서 3호차의 우측 즉, 3-4호차간 SL-NET 2계 통신 상태 점검 필요)
2) 고장검지호차의 SCM PCB 교체 정상여부 확인
3) 고장검지호차의 우측호차 SCM PCB 교체 정상여부 확인
4) 고장검지호차와 고장검지 우측호차의 SL-NET 2계 메인통신 배선의 연결 상태 확인
5) 2 ~ 4번에도 정상적으로 복귀되지 않는 경우, CU/TU ASS'Y 교체(백보드 확인 필요)</t>
  </si>
  <si>
    <t>완전수동(FMC) 모드에서 후진 시 제한속도(25km/h)를 초과하여 운행하여 TCMS가 FSB를 출력한 경우</t>
  </si>
  <si>
    <t>반응
1) TCMS의 FSB 출력에 의한 차량 정지
2) TCMS DU 화면에 “후진 제한속도 초과에 의한 FSB 출력”  메시지 표시</t>
  </si>
  <si>
    <t>검지조건 : 운전모드 FMC에서 HCR이 투입된 운전실에서 후진으로 진행시 속도 25km/h 이상 검지 시</t>
  </si>
  <si>
    <t>소거조건
1) 마스콘 B7 단 취급 시 해제됨.
2) 운전모드 FMC가 아닌 모드로 변경한 경우
3) HCR을 OFF한 경우
4) CU 전원을 리셋한 경우</t>
  </si>
  <si>
    <t>조치방법
1) 마스콘을 B7에 위치시킨다.
2) 주의하여 제한속도가 초과하지 않도록 운행한다.
3) 이상동작이라 판단되는 경우, 제동으로부터 전달되는 속도, TCMS의 차륜경 값, CU의 AUX1 출력을 확인한다.</t>
  </si>
  <si>
    <t>열차의 운전실의 마이컴 고장(CHVACF) 신호를 디지털 입력으로 검지한 경우</t>
  </si>
  <si>
    <t>반응
1) 운전실의 마이컴 고장 현시
2) 운전실 마이컴 고장의 경우 운전실 냉난방이 정상적으로 동작하지 않음.
3) DU이 “운전자 HVAC”  버튼을 눌러 고장상태 확인</t>
  </si>
  <si>
    <t>검지조건 : CU의 디지털 입력으로 운전실의 마이컴고장 신호가 검지된 경우</t>
  </si>
  <si>
    <t>소거조건 : CU의 디지털 입력으로 운전실의 마이컴고장 신호가 검지되지 않을 경우</t>
  </si>
  <si>
    <t>조치방법 : 운전실의 냉난 마이컴의 고장상태를 확인한다.</t>
  </si>
  <si>
    <t>VVVF와  TCMS  간  RS485  통신고장이  검지되면  발생</t>
  </si>
  <si>
    <t>반응 : TCMS 화면에 고정정보 현시되며, 추진제어장치상태화면에 나타나는 데이터에 변동이 없음.</t>
  </si>
  <si>
    <t>검지조건 : TCMS-추진제어장치(VVVF)간 통신정보가 3초 이상 동일한 정보로 유지되면 통신고장을 검지함.</t>
  </si>
  <si>
    <t>소거조건 : TCMS-추진제어장치(VVVF) 간 통신정보가정상적으로 통신이 될 경우 소거됨.</t>
  </si>
  <si>
    <t>조치방법
1) 추진제어장치(VVVF) 리셋 실시 후 통신고장 소거됨을 확인
2) 통신고장 소거가 되지 않을 경우 추진제어장치 PUZ 보드 신품으로 교체 후 통신고장 소거여부 확인
3) 위 조건에도 고장이 소거되지 않을 경우, TCMS-추진제어장치 간 RS485 통신케이블 연결 상태
점검</t>
  </si>
  <si>
    <t>VVVF의 RS485 데이터 중 VVVF-TCMS SD TEXT1의 Bit4 “INV CUT”  신호가 “1”이 되면 검지</t>
  </si>
  <si>
    <t>반응
1) TCMS 일반화면에 추진제어장치 상태 붉은색으로 표시됨.
2) 추진제어장치 중고장 상태인 동력차에 동력 손실됨.
3) TCMS 상태화면의 추진제어장치 화면에 HSCB, LB1, 2 개방된 것으로 표시됨.</t>
  </si>
  <si>
    <t>검지조건
1) 추진제어장치의 경고장이 1분에 3회 이상누적 또는 지속적으로 검지되어 중고장 발생함.
2) 장치에 중대한 소손 가능성이 있는 고장에 대해서는 1번 발생으로 중고장 발생함.</t>
  </si>
  <si>
    <t>소거조건 : 동력차일반 배전반의 VVVFICNFB 재투입 또는 차량 배터리 전원 재투입</t>
  </si>
  <si>
    <t>조치방법
1) 소거조건 내용과 같이 조치 후 중고장 소거됨을 확인함.
2) TCMS 고장데이터 또는 추진제어장치 고장 데이터를 통해 중고장이 발생한 고장 내역 수집함.
3) 수집된 고장내역에 따라 조치 실시함.</t>
  </si>
  <si>
    <t>VVVF의 RS485 데이터 중 VVVF-TCMS SD TEXT29의 Bit0 “PUD”  신호가 “1”이 되면 검지</t>
  </si>
  <si>
    <t>반응
1) TCMS 화면 하단 또는 고장화면에 ‘상전류 불평형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</si>
  <si>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추진제어장치에서 견인전동기로 출력되는 U, V, W 상 전류의 합이 300A 이상일 경우 검지됨.</t>
  </si>
  <si>
    <t>VVVF의 RS485 데이터 중 VVVF-TCMS SD TEXT31의 Bit1 “BOCD”  신호가 “1”이 되면 검지</t>
  </si>
  <si>
    <t>반응
1) TCMS 화면 하단 또는 고장화면에 ‘쵸퍼 과전류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</si>
  <si>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추진제어장치에서 제동저항기로 출력되는 전류가 1,100A 이상일 경우 검지됨.</t>
  </si>
  <si>
    <t>소거조건
1) 경고장이 발생할 경우 추진제어장치 자동 재기동에 의해 재기동 됨.
2) 중고장 : 동력차 일반 배전반의 VVVFIC nfb 재투입 또는 차량 배터리 전원 재투입</t>
  </si>
  <si>
    <t>조치방법
1) 상기고장이 간헐적으로 발생되거나 중고장 발생이 된 경우 아래와 같이 조치한다.
2) 추진제어장치 고장기록을 수집하여 제동저항기로 흐르는 전류치 확인함.
3) 전류치가 비정상적일 경우 제동쵸퍼유니트에 설치된 IGBT, 전류센서, 고전압회로 결선 상태를 확인한다.
4) 전류센서와 추진제어장치 제어기 SEN 보드에 연결되는 저전압 배선상태를 확인한다.
5) SEN 보드의 동작 상태를 시험기를 통해 확인한다.
6) 제동저항기의 이물질 침투여부를 확인하며, 제동저항기 저항치가 적정한지 확인한다.
7) 상기의 점검부분에 이상이 있을 경우 관련된 부품을 교체한다.</t>
  </si>
  <si>
    <t>VVVF의 RS485 데이터 중 VVVF-TCMS SD TEXT31의 Bit2 “MMOCD”  신호가 “1”이 되면 검지</t>
  </si>
  <si>
    <t>반응
1) TCMS 화면 하단 또는 고장화면에 ‘전동기 과전류 검지' 표시됨.
2) 추진제어장치는 상기 고장검지 후 자동 재기동 실시함.</t>
  </si>
  <si>
    <t>VVVF의 RS485 데이터 중 VVVF-TCMS SD TEXT29의 Bit3 “ISOC”  신호가 “1”이 되면 검지</t>
  </si>
  <si>
    <t>반응
1) TCMS 화면 하단 또는 고장화면에 ‘가선과전류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</si>
  <si>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추진제어장치에 입력되는 전류가 1, 500A 이상일 경우 검지됨.</t>
  </si>
  <si>
    <t>조치방법
1) 상기고장이 간헐적으로 발생되거나 중고장 발생이 된 경우 아래와 같이 조치한다.
2) 추진제어장치 고장기록을 수집하여 추진제어장치에 입력되는 전류치 확인함.
3) 입력되는 전류치가 비정상적일 경우 추진제어장치 입력회로 (HSCB, LB1, 2, CHRe)를 점검한다.
4) LB Box 내의 전류센서와 추진제어장치 제어기 SEN 보드에 연결되는 저전압 배선상태를 확인 한다.
5) SEN 보드의 동작 상태를 시험기를 통해 확인한다.
6) 상기의 점검부분에 이상이 있을 경우 관련된 부품을 교체한다.</t>
  </si>
  <si>
    <t>VVVF의 RS485 데이터 중 VVVF-TCMS SD TEXT31의 Bit4 “GDF”  신호가 “1”이 되면 검지</t>
  </si>
  <si>
    <t>반응
1) TCMS 화면 하단 또는 고장화면에 ‘IPM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</si>
  <si>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 내부 IPM에 과전류, 과온이 검지될 경우</t>
  </si>
  <si>
    <t>조치방법
1) 상기고장이 간헐적으로 발생되거나 중고장 발생이 된 경우 아래와 같이 조치한다.
2) 추진제어장치 고장기록을 수집하여 견인전동기로 출력되는 3상의 전류치 확인함.
3) 특정상의 전류치가 비정상적일 경우 특정상에 해당되는 IPM, 전류센서, 모터결선을 확인한다.
4) 전류센서와 추진제어장치 제어기 SEN 보드에 연결되는 저전압 배선상태를 확인한다.
5) SEN 보드의 동작 상태를 시험기를 통해 확인한다.
6) IPM 전원공급기의 전원연결 상태 또는 광케이블의 연결 상태와 배선상태를 확인한다.
7) 견인전동기 각상의 절연상태 및 각상과 접지 간의 절연상태를 확인한다.
8) 상기의 점검부분에 이상이 있을 경우 관련된 부품을 교체한다.</t>
  </si>
  <si>
    <t>VVVF의 RS485 데이터 중 VVVF-TCMS SD TEXT31의 Bit5 “APSF”  신호가 “1”이 되면 검지</t>
  </si>
  <si>
    <t>반응
1) TCMS 화면 하단 또는 고장화면에 ‘아날로 그 전원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</si>
  <si>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 제어기에 PWR 보드에서 출력하는 아날로 그 전원에 이상이 발생할 경우</t>
  </si>
  <si>
    <t>조치방법
1) 상기고장이 간헐적으로 발생되거나 중고장 발생이 된 경우 아래와 같이 조치한다.
2) PWR 보드의 LED 상태를 확인한다. LED가 소등되어 있거나 특정 LED의 상태가 이상할 경우 PWR 보드를 교환한다.</t>
  </si>
  <si>
    <t>VVVF의 RS485 데이터 중 VVVF-TCMS SD TEXT31의 Bit6 “SPSF”  신호가 “1”이 되면 검지</t>
  </si>
  <si>
    <t>반응
1) TCMS 화면 하단 또는 고장화면에 ‘검출기 전원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</si>
  <si>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 제어기에 SPW 보드에서 출력하는 센서 전원에 이상이 발생할 경우</t>
  </si>
  <si>
    <t>조치방법
1) 상기고장이 간헐적으로 발생되거나 중고장 발생이 된 경우 아래와 같이 조치한다.
2) SPW 보드의 LED 상태를 확인한다. LED가 소등되어 있거나 특정 LED의 상태가 이상할 경우 SPW 보드를 교환한다.
3) SPW-SEN 보드로 연결되는 배선에 이상이 없는지 확인한다.
4) SEN 보드의 동작 상태를 시험기를 통해 확인한다.
5) 상기의 점검부분에 이상이 있을 경우 관련된 부품을 교체한다.</t>
  </si>
  <si>
    <t>VVVF의 RS485 데이터 중 VVVF-TCMS SD TEXT31의 Bit7 “BPSF”  신호가 “1”이 되면 검지</t>
  </si>
  <si>
    <t>반응
1) TCMS 화면 하단 또는 고장화면에 ‘배터리 전원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</si>
  <si>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 제어기에 입력되는 제어전원이 63V 이하일 경우 검지</t>
  </si>
  <si>
    <t>조치방법
1) 상기고장이 간헐적으로 발생되거나 중고장 발생이 된 경우 아래와 같이 조치한다.
2) 추진제어장치로 입력되는 제어전원 배선을 점검한다.</t>
  </si>
  <si>
    <t>VVVF의 RS485 데이터 중 VVVF-TCMS SD TEXT30의 Bit0 “LGD”  신호가 “1”이 되면 검지</t>
  </si>
  <si>
    <t>반응
1) TCMS 화면 하단 또는 고장화면에 ‘주회로 접지검지' 표시됨.
2) 추진제어장치는 상기 고장검지 후 자동 재기동이 되지 않으며 중고장으로 처리됨.
3) 중고장이 발생되면 TCMS 일반화면에 추진제어장치 상태 붉은색으로 표기되며, HSCB, LB1,
2 개방되어 동력 손실 발생함.</t>
  </si>
  <si>
    <t>검지조건 : 추진제어장치 입력전압이 300V 이하로 하강되며, 입력전류가 1,700A 이상인 조건</t>
  </si>
  <si>
    <t>소거조건 : 추진제어장치 리셋으로 고장 소거됨.</t>
  </si>
  <si>
    <t>조치방법
1) 상기고장이 발생이 된 경우 아래와 같이 조치한다.
2) 추진제어장치 고장기록을 수집하여 고장기록의 FC 전압 및 입력전류 확인
3) 추진제어장치 내부에 접지흔적 확인 및 고압 회로 점검
4) 전류/전압 센서와 추진제어장치 제어기 SEN 보드에 연결되는 저전압 배선상태를 확인한다.
5) SEN 보드의 동작 상태를 시험기를 통해 확인한다.
6) IPM 전원공급기의 전원연결 상태 또는 광케이블의 연결 상태와 배선상태를 확인한다.
7) 견인전동기 각상의 절연상태 및 각상과 접지 간의 절연상태를 확인한다.
8) 상기의 점검부분에 이상이 있을 경우 관련된 부품을 교체한다.</t>
  </si>
  <si>
    <t>VVVF의 RS485 데이터 중 VVVF-TCMS SD TEXT30의 Bit1 “HBT”  신호가 “1”이 되면 검지</t>
  </si>
  <si>
    <t>반응
1) TCMS 화면 하단 또는 고장화면에 ‘HSCB 자기트립검지' 표시됨.
2) 추진제어장치는 상기 고장검지 후 자동 재기동이 되지 않으며 중고장으로 처리됨.
3) 중고장이 발생되면 TCMS 일반화면에 추진제어장치 상태 붉은색으로 표기되며, HSCB, LB1,
2 개방되어 동력 손실 발생함.</t>
  </si>
  <si>
    <t>검지조건 : 추진제어장치 입력전류가 1,500A 이상인 조건</t>
  </si>
  <si>
    <t>VVVF의 RS485 데이터 중 VVVF-TCMS SD TEXT30의 Bit2 “THDH”  신호가 “1”이 되면 검지</t>
  </si>
  <si>
    <t>반응
1) TCMS 화면 하단 또는 고장화면에 ‘스택과온검지2' 표시됨.
2) 추진제어장치는 상기 고장검지 후 자동 재기동이 되지 않으며 중고장으로 처리됨.
3) 중고장이 발생되면 TCMS 일반화면에 추진제어장치 상태 붉은색으로 표기되며, HSCB, LB1,
2 개방되어 동력 손실 발생함.</t>
  </si>
  <si>
    <t>검지조건 : 추진제어장치 냉각기의 온도가 105도 이상인 조건에서 검지</t>
  </si>
  <si>
    <t>조치방법
1) 상기고장이 발생이 된 경우 아래와 같이 조치한다.
2) 추진제어장치 냉각기의 손상이 없는지 확인한다.
3) 추진제어장치 내부에 IPM에 손상이 없는지 확인한다.
4) 인버터 유니트 내부에 온도센서 및 결선에 이상이 없는지 확인한다.
5) DIN 보드의 동작 상태를 시험기를 통해 확인한다.
6) IPM 전원공급기의 전원연결 상태 또는 광케이블의 연결 상태와 배선상태를 확인한다.
7) 견인전동기 각상의 절연상태 및 각상과 접지 간의 절연상태를 확인한다.
8) 상기의 점검부분에 이상이 있을 경우 관련된 부품을 교체한다.</t>
  </si>
  <si>
    <t>VVVF의 RS485 데이터 중 VVVF-TCMS SD TEXT30의 Bit3 “THDL”  신호가 “1”이 되면 검지</t>
  </si>
  <si>
    <t>반응
1) TCMS 화면 하단 또는 고장화면에 ‘스택 과온검지1' 표시됨.
2) 추진제어장치는 상기 고장검지 후 자동 재기동이 되지 않으며 중고장으로 처리됨.
3) 중고장이 발생되면 TCMS 일반화면에 추진제어장치 상태 붉은색으로 표기되며, HSCB, LB1,
2 개방되어 동력 손실 발생함.</t>
  </si>
  <si>
    <t>VVVF의 RS485 데이터 중 VVVF-TCMS SD TEXT32의 Bit4 “PGD”  신호가 “1”이 되면 검지</t>
  </si>
  <si>
    <t>반응
1) TCMS 화면 하단 또는 고장화면에 ‘전동기 속도센서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</si>
  <si>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추진제어장치에서 각축속도를 계산하여 속도의 편차가 2km/h 이상인 조건에서 검지</t>
  </si>
  <si>
    <t>조치방법
1) 상기고장이 간헐적으로 발생되거나 중고장 발생이 된 경우 아래와 같이 조치한다.
2) 견인전동기 속도센서 상태를 확인하고, 속도센서가 연결된 경로 배선연결 상태를 확인한다.
3) PGI 보드의 동작 상태를 시험기를 통해 확인한다.
4) 상기의 점검부분에 이상이 있을 경우 관련된 부품을 교체한다.</t>
  </si>
  <si>
    <t>VVVF의 RS485 데이터 중 VVVF-TCMS SD TEXT30의 Bit5 “OVD1”  신호가 “1”이 되면 검지</t>
  </si>
  <si>
    <t>반응
1) TCMS 화면 하단 또는 고장화면에 ‘FC 과전압검지'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</si>
  <si>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 내부 FC 전압이 2,100V 이상일 경우 검지됨.</t>
  </si>
  <si>
    <t>조치방법
1) 상기고장이 간헐적으로 발생되거나 중고장 발생이 된 경우 아래와 같이 조치한다.
2) 추진제어장치 고장기록을 수집하여 FC전압에 이상이 있는지 확인한다.
3) 추진제어장치 내부 고전압부에 소손흔적이 있는지 확인한다.
4) FC에 연결된 부스바의 체결상태가 양호한지 확인한고, 부스바를 분리하여 FC의 Capacitance를 측정하여 이상이 없는지 확인한다.
5) 전압센서와 추진제어장치 제어기 SEN 보드에 연결되는 저전압 배선상태를 확인한다.
6) SEN 보드의 동작 상태를 시험기를 통해 확인한다.</t>
  </si>
  <si>
    <t>VVVF의 RS485 데이터 중 VVVF-TCMS SD TEXT30의 Bit6 “FCLVD”  신호가 “1”이 되면 검지</t>
  </si>
  <si>
    <t>반응
1) TCMS 화면 하단 또는 고장화면에 ‘FC 저전압검지'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</si>
  <si>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 내부 FC 전압이 850V 이상일 경우 검지됨.</t>
  </si>
  <si>
    <t>조치방법
1) 상기고장이 간헐적으로 발생되거나 중고장 발생이 된 경우 아래와 같이 조치한다.
2) 추진제어장치 고장기록을 수집하여 FC전압에 이상이 있는지 확인한다.
3) 추진제어장치 내부 고전압부에 소손흔적이 있는지 확인한다.
4) FC에 연결된 부스바의 체결상태가 양호한지 확인한고, 부스바를 분리하여 FC의 Capacitance를 측정하여 이상이 없는지 확인한다.
5) 전압센서와 추진제어장치 제어기 SEN 보드에 연결되는 저전압 배선상태를 확인한다.
6) SEN 보드의 동작 상태를 시험기를 통해 확인한다.
7) 견인전동기 각상의 절연상태 및 각상과 접지 간의 절연상태를 확인한다.
8) 상기의 점검부분에 이상이 있을 경우 관련된 부품을 교체한다.</t>
  </si>
  <si>
    <t>VVVF의 RS485 데이터 중 VVVF-TCMS SD TEXT30의 Bit7 “ESLVD”  신호가 “1”이 되면 검지</t>
  </si>
  <si>
    <t>반응
1) TCMS 화면 하단 또는 고장화면에 ‘가선 저전압검지'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</si>
  <si>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 입력되는 가선전압이 850V 이상일 경우 검지됨.</t>
  </si>
  <si>
    <t>VVVF의 RS485 데이터 중 VVVF-TCMS SD TEXT31의 Bit0 “MONIA_ERR”  신호가 “1”이 되면 검지</t>
  </si>
  <si>
    <t>검지조건 : TCMS-추진제어장치(VVVF)간통신정보가 3초 이상동일한정보로 유지되면 통신고장을 검지함.</t>
  </si>
  <si>
    <t>소거조건 : TCMS-추진제어장치(VVVF)간통신정보가정상적으로 통신이 될 경우 소거됨.</t>
  </si>
  <si>
    <t>조치방법
1) 추진제어장치(VVVF) 리셋 실시 후 통신고장 소거됨을 확인
2) 통신고장 소거가 되지 않을 경우 추진제어장치 MON 보드 신품으로 교체 후 통신고장 소거여부 확인
3) 위 조건에도 고장이 소거되지 않을 경우, TCMS-추진제어장치 간 RS485 통신케이블 연결 상태
점검</t>
  </si>
  <si>
    <t>VVVF의 RS485 데이터 중 VVVF-TCMS SD TEXT31의 Bit3 “BSD”  신호가 “1”이 되면 검지</t>
  </si>
  <si>
    <t>반응
1) TCMS 화면 하단 또는 고장화면에 ‘후진속도검지' 표시됨.
2) 추진제어장치는 상기 고장검지 후 자동 재기동 실시함.
3) 자동 재기동 후 동일고장이 반복되어 발생하지 않을 경우 정상운행 계속됨.</t>
  </si>
  <si>
    <t>검지조건 : 추진제어장치에서 계산한 속도가 -5km/h 이하인 경우 검지됨.</t>
  </si>
  <si>
    <t>소거조건 : 경고장이 발생할 경우 추진제어장치 자동 재기동에 의해 재기동 됨.</t>
  </si>
  <si>
    <t>조치방법
1) 상기고장이 간헐적으로 발생되거나 중고장 발생이 된 경우 아래와 같이 조치한다.
2) 견인전동기 속도센서 상태를 확인하고, 속도센서가 연결된 경로 배선연결 상태를 확인한다.
3) PGI 보드의 동작 상태를 시험기를 통해 확인한다.
4) 속도신호에 이상이 없을 경우 운행기록을 수집하여 출발 시 정차제동에 이상이 없는지 확인 한다.
5) 상기의 점검부분에 이상이 있을 경우 관련된 부품을 교체한다.</t>
  </si>
  <si>
    <t>VVVF의 RS485 데이터 중 VVVF-TCMS SD TEXT31의 Bit4 “PBR”  신호가 “1”이 되면 검지</t>
  </si>
  <si>
    <t>반응
1) TCMS 화면 하단 또는 고장화면에 ‘역행/회생 신호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</si>
  <si>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 입력되는 역행/제동신호가 동시에 입력될 경우 검지됨.</t>
  </si>
  <si>
    <t>조치방법
1) 상기고장이 간헐적으로 발생되거나 중고장 발생이 된 경우 아래와 같이 조치한다.
2) 추진제어장치 고장기록을 수집하여 역행/제동신호에 이상이 있는지 확인한다.
3) 차량의 제어 회로 중 역행/제동 신호가 추진제어장치로 연결되는 경로에 이상이 없는지 확인 한다.
4) DIN 보드의 동작 상태를 시험기를 통해 확인한다.
5) 상기의 점검부분에 이상이 있을 경우 관련된 부품을 교체한다.</t>
  </si>
  <si>
    <t>VVVF의 RS485 데이터 중 VVVF-TCMS SD TEXT31의 Bit5 “FRD”  신호가 “1”이 되면 검지</t>
  </si>
  <si>
    <t>반응
1) TCMS 화면 하단 또는 고장화면에 ‘전진/후진 신호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</si>
  <si>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조치방법
1) 상기고장이 간헐적으로 발생되거나 중고장 발생이 된 경우 아래와 같이 조치한다.
2) 추진제어장치 고장기록을 수집하여 전진/후진신호에 이상이 있는지 확인한다.
3) 차량의 제어 회로 중 전진/후진 신호가 추진제어장치로 연결되는 경로에 이상이 없는지 확인 한다.
4) DIN 보드의 동작 상태를 시험기를 통해 확인한다.
5) 상기의 점검부분에 이상이 있을 경우 관련된 부품을 교체한다.</t>
  </si>
  <si>
    <t>VVVF의 RS485 데이터 중 VVVF-TCMS SD TEXT33의 Bit6 “FCD”  신호가 “1”이 되면 검지</t>
  </si>
  <si>
    <t>반응
1) TCMS 화면 하단 또는 고장화면에 ‘FC 충전 불량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</si>
  <si>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 기동 시 FC전압이 1,000V 이하일 경우 검지됨.</t>
  </si>
  <si>
    <t>조치방법
1) 상기고장이 간헐적으로 발생되거나 중고장 발생이 된 경우 아래와 같이 조치한다.
2) 추진제어장치 고장기록을 수집하여 FC전압에 이상이 있는지 확인한다.
3) 추진제어장치 내부 고전압부에 소손흔적이 있는지 확인한다.
4) LB Box 내부의 충전저항기의 소손이 없는지 확인한다.
5) FC에 연결된 부스바의 체결상태가 양호한지 확인한고, 부스바를 분리하여 FC의 Capacitance를 측정하여 이상이 없는지 확인한다.
6) 전압센서와 추진제어장치 제어기 SEN 보드에 연결되는 저전압 배선상태를 확인한다.
7) SEN 보드의 동작 상태를 시험기를 통해 확인한다.
8) 견인전동기 각상의 절연상태 및 각상과 접지 간의 절연상태를 확인한다.
9) 상기의 점검부분에 이상이 있을 경우 관련된 부품을 교체한다.</t>
  </si>
  <si>
    <t>VVVF의 RS485 데이터 중 VVVF-TCMS SD TEXT33의 Bit7 “CNTF”  신호가 “1”이 되면 검지</t>
  </si>
  <si>
    <t>반응
1) TCMS 화면 하단 또는 고장화면에 ‘접촉기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</si>
  <si>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LB Box 내부의 HSCB, LB1, 2의 동작에 이상이 발생한 경우 검지됨.</t>
  </si>
  <si>
    <t>조치방법
1) 상기고장이 간헐적으로 발생되거나 중고장 발생이 된 경우 아래와 같이 조치한다.</t>
  </si>
  <si>
    <t>VVVF의 RS485 데이터 중 VVVF-TCMS SD TEXT34의 Bit1 “GDFB”  신호가 “1”이 되면 검지</t>
  </si>
  <si>
    <t>반응
1) TCMS 화면 하단 또는 고장화면에 ‘BCH IGBT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</si>
  <si>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검지조건 : 추진제어장치 내부 IGBT에 과전류 검지될 경우</t>
  </si>
  <si>
    <t>조치방법
1) 상기고장이 간헐적으로 발생되거나 중고장 발생이 된 경우 아래와 같이 조치한다.
2) 추진제어장치 고장기록을 수집하여 제동저항기로 출력되는 전류치 확인함.
3) 전류치가 비정상적일 경우 IGBT, GDU, 전류센서, 제동저항기 결선을 확인한다.
4) 전류센서와 추진제어장치 제어기 SEN 보드에 연결되는 저전압 배선상태를 확인한다.
5) SEN 보드의 동작 상태를 시험기를 통해 확인한다.
6) GDU의 전원연결 상태 또는 광케이블의 연결 상태와 배선상태를 확인한다.
7) 제동저항기 내부의 이물질 유무를 확인한다.
8) 상기의 점검부분에 이상이 있을 경우 관련된 부품을 교체한다.</t>
  </si>
  <si>
    <t>VVVF의 RS485 데이터 중 VVVF-TCMS SD TEXT34의 Bit2 “GDFZ”  신호가 “1”이 되면 검지</t>
  </si>
  <si>
    <t>반응
1) TCMS 화면 하단 또는 고장화면에 ‘IPM Z상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</si>
  <si>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소거조건
1) 경고장이 발생할 경우 추진제어장치 자동 재기동에 의해 재기동 됨.</t>
  </si>
  <si>
    <t>VVVF의 RS485 데이터 중 VVVF-TCMS SD TEXT34의 Bit3 “GDFW”  신호가 “1”이 되면 검지</t>
  </si>
  <si>
    <t>반응
1) TCMS 화면 하단 또는 고장화면에 ‘IPM W상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</si>
  <si>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VVVF의 RS485 데이터 중 VVVF-TCMS SD TEXT34의 Bit4 “GDFY”  신호가 “1”이 되면 검지</t>
  </si>
  <si>
    <t>반응
1) TCMS 화면 하단 또는 고장화면에 ‘IPM Y상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t>
  </si>
  <si>
    <t>VVVF의 RS485 데이터 중 VVVF-TCMS SD TEXT34의 Bit5 “GDFV”  신호가 “1”이 되면 검지</t>
  </si>
  <si>
    <t>반응
1) TCMS 화면 하단 또는 고장화면에 ‘IPM V상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</si>
  <si>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VVVF의 RS485 데이터 중 VVVF-TCMS SD TEXT34의 Bit6 “GDFX”  신호가 “1”이 되면 검지</t>
  </si>
  <si>
    <t>반응
1) TCMS 화면 하단 또는 고장화면에 ‘IPM X상 이상 검지' 표시됨.</t>
  </si>
  <si>
    <t>VVVF의 RS485 데이터 중 VVVF-TCMS SD TEXT34의 Bit7 “GDFU”  신호가 “1”이 되면 검지</t>
  </si>
  <si>
    <t>반응
1) TCMS 화면 하단 또는 고장화면에 ‘IPM U상 이상 검지' 표시됨.
2) 추진제어장치는 상기 고장검지 후 자동 재기동 실시함.
3) 자동 재기동 후 동일고장이 반복되어 발생하지 않을 경우 정상운행 계속됨.
4) 상기 고장이 3분에 3회 이상 또는 지속적으로 유지될 경우 추진제어장치 중고장이 발생함.
5) 중고장이 발생되면 TCMS 일반화면에 추진제어장치 상태 붉은색으로 표기되며, HSCB, LB1,
2 개방되어 동력 손실 발생함.</t>
  </si>
  <si>
    <t>조치방법
1) 상기고장이 간헐적으로 발생되거나 중고장 발생이 된 경우 아래와 같이 조치한다.
2) 추진제어장치 고장기록을 수집하여 견인전동기로 출력되는 3상의 전류치 확인함.
3) 특정상의 전류치가 비정상적일 경우 특정상에 해당되는 IPM, 전류센서, 모터 결선을 확인한다.
4) 전류센서와 추진제어장치 제어기 SEN 보드에 연결되는 저전압 배선상태를 확인한다.
5) SEN 보드의 동작 상태를 시험기를 통해 확인한다.
6) IPM 전원공급기의 전원연결 상태 또는 광케이블의 연결 상태와 배선상태를 확인한다.
7) 견인전동기 각상의 절연상태 및 각상과 접지 간의 절연상태를 확인한다.
8) 상기의 점검부분에 이상이 있을 경우 관련된 부품을 교체한다.</t>
  </si>
  <si>
    <t>BECU의 RS485 데이터 중 BECU-TCMS SD TEXT23의 ‘Life sign'이 변하지 않음.</t>
  </si>
  <si>
    <t>반응 : 해당 차량 통신고장현시 및 해당 차량의 제동압력(BCP) 등의 데이터가 반응하지 않음. (고장은 현시되나 제동제어는 정상적일 수 있음.)</t>
  </si>
  <si>
    <t>검지조건 : BECU 전원 CBOFF 혹은 통신연결 불량</t>
  </si>
  <si>
    <t>소거조건 : BECU와 TCMS 간 RS485 통신이 복귀되어 BECU-TCMSSDTEXT23의'Lifesign'이 변동 시 소거</t>
  </si>
  <si>
    <t>조치방법 : BECU를 리셋(BECUCBOFF/ON) 후 복귀여부를 확인, 리셋 후 복귀되지 않을 경우 관제
보고하고 지시에 따를 것</t>
  </si>
  <si>
    <t>BECU의 RS485 데이터 중 BECU-TCMS SD TEXT3의 Bit5 “ISBD”  신호가 “1”이 되면 검지</t>
  </si>
  <si>
    <t>반응 : 해당 차량 제동력 부족 검지 현시 및 해당 차량 제동압력(BCP)이 타차량에 비해 현저히 낮음.</t>
  </si>
  <si>
    <t>검지조건 : 제동 7단 취급 시 해당 차량의 제동압력이 생성되지 않음.</t>
  </si>
  <si>
    <t>소거조건 : 제동 7단 취급 시 정상적인 제동압력이 생성된 경우 소거</t>
  </si>
  <si>
    <t>조치방법 : MCS 모드로 전환 후, 마스콘을 N(중립) → 제동 7단까지 수 회 취급하여 소거 여부 확인, 제동 취급 확인 후, 주의 운전할 것, 지속발생 시 관제보고하고 지시에 따를 것</t>
  </si>
  <si>
    <t>BECU의 RS485 데이터 중 BECU-TCMS SD TEXT8의 Bit2 “NRBD”  신호가 “1”이 되면 검지</t>
  </si>
  <si>
    <t>반응 : 해당 차량 제동불완해 검지 현시 및 완해 취급하였음에도 불구하고 해당 차량 제동압력 (BCP)이 완해되지 않음.</t>
  </si>
  <si>
    <t>검지조건 : 제동완해상태(정차제동포함)에서 해당 차량의 제동압력이 완전히 배기되지 않음.</t>
  </si>
  <si>
    <t>소거조건 : 제동완해상태(정차제동포함)에서 해당 차량의 제동압력이 완전히 배기됨.</t>
  </si>
  <si>
    <t>조치방법 : 정차하여 강제완해 스위치를 취급하여 소거 여부 확인, 제동 완해상태 확인 후 주의
운전할 것, 2 ~ 3회 시도에도 완해불능 시 관제보고하고 지시에 따를 것</t>
  </si>
  <si>
    <t>해당 차량의 ECU 전원공급 고장(CB OFF) 발생 시 검지</t>
  </si>
  <si>
    <t>반응 : 해당 차량의 ECU 전원공급 고장검지 현시</t>
  </si>
  <si>
    <t>검지조건 : 해당 차량의 ECU 전원차단(CBOFF)</t>
  </si>
  <si>
    <t>소거조건 : 해당 차량의 ECU 전원공급(CBON)</t>
  </si>
  <si>
    <t>조치방법 : BECU를 리셋(BECUCBOFF/ON)하여 소거 여부 확인, 지속적으로 고장 발생 시 관제
보고하고 지시에 따를 것</t>
  </si>
  <si>
    <t>BECU의 RS485 데이터 중 BECU-TCMS SD TEXT3의 Bit3 “ISBD”  신호가 “1”이 되면 검지</t>
  </si>
  <si>
    <t>반응 : 해당 차량 제동력부족검지 현시 및 해당 차량 제동압력(BCP)이 타 차량에 비해 현저히 낮음.</t>
  </si>
  <si>
    <t>소거조건 : 제동 7단 취급 시 정상적인제동압력이 생성된 경우 소거</t>
  </si>
  <si>
    <t>BECU의 RS485 데이터 중 BECU-TCMS SD TEXT1의 Bit0 “덤프밸브고장(후미대차)”  신호가 “1”이
되면 검지</t>
  </si>
  <si>
    <t>반응 : 해당 차량 덤프밸브 고장(후미대차)검지 현시 및 해당 차량 활주제어 불가</t>
  </si>
  <si>
    <t>검지조건 : 해당 차량 후미대차의 덤프밸브가 작동하지 않음.</t>
  </si>
  <si>
    <t>소거조건 : 해당 차량 후미대차의 덤프밸브가 정상작동 시 소거</t>
  </si>
  <si>
    <t>조치방법 : BECU를 리셋(BECU CB OFF/ON)하여 소거 여부 확인, 지속발생 시 관제보고하고 지시에 따르시오.</t>
  </si>
  <si>
    <t>BECU의 RS485 데이터 중 BECU-TCMS SD TEXT1의 Bit1 “덤프밸브고장(선두대차)”  신호가 “1”이 되면 검지</t>
  </si>
  <si>
    <t>반응 : 해당 차량 덤프밸브고장(선두대차)검지 현시 및 해당 차량 활주제어불가</t>
  </si>
  <si>
    <t>검지조건 : 해당 차량 선두대차의 덤프밸브가 작동하지 않음.</t>
  </si>
  <si>
    <t>소거조건 : 해당 차량 선두대차의 덤프밸브가 정상작동 시 소거</t>
  </si>
  <si>
    <t>조치방법 : BECU를 리셋(BECU CB OFF/ON)하여 소거 여부 확인, 지속발생 시 관제보고하고
지시에 따르시오.</t>
  </si>
  <si>
    <t>BECU의 RS485 데이터 중 BECU-TCMS SD TEXT1의 Bit2 “전자제어밸브의 고장”  신호가 “1”이
되면 검지</t>
  </si>
  <si>
    <t>반응 : 해당 차량 전자제어밸브의 고장검지 현시 및 해당 차량 제동제어불가</t>
  </si>
  <si>
    <t>검지조건 : 해당 차량의 상용전자제어밸브가 작동하지 않음.</t>
  </si>
  <si>
    <t>소거조건 : 해당 차량의 상용전자제어밸브가 정상작동 시 소거</t>
  </si>
  <si>
    <t>BECU의 RS485 데이터 중 BECU-TCMS SD TEXT1의 Bit3 “응하중 비정상”  신호가 “1”이 되면 검지</t>
  </si>
  <si>
    <t>반응 : 해당 차량 응하중 비정상 검지 현시</t>
  </si>
  <si>
    <t>검지조건 : 해당 차량의 응하중 출력이 정상범위를 벗어남.</t>
  </si>
  <si>
    <t>소거조건 : 해당 차량 응하중 출력이 정상범위로 복귀 시 소거</t>
  </si>
  <si>
    <t>BECU의 RS485 데이터 중 BECU-TCMS SD TEXT1의 Bit4 “회생제동요구 비정상”  신호가 “1”이
되면 검지</t>
  </si>
  <si>
    <t>반응 : 해당 차량 회생제동 요구 비정상 검지 현시</t>
  </si>
  <si>
    <t>검지조건 : 해당 차량의 회생제동 요구 출력이 정상범위를 벗어남.</t>
  </si>
  <si>
    <t>소거조건 : 해당 차량 회생제동 요구 출력이 정상범위로 복귀 시 소거</t>
  </si>
  <si>
    <t>BECU의 RS485 데이터 중 BECU-TCMS SD TEXT1의 Bit5 “RAM 점검 고장” 신호가 “1”이 되면 검지</t>
  </si>
  <si>
    <t>반응 : 해당 차량 RAM 점검 고장검지 현시 및 해당 차량 정상적인 제동제어 불가</t>
  </si>
  <si>
    <t>검지조건 : 해당 차량 BECU의 자가진단 시 고장 발생</t>
  </si>
  <si>
    <t>소거조건 : 해당 차량 BECU의 자가진단 시 정상적일 경우 소거</t>
  </si>
  <si>
    <t>BECU의 RS485 데이터 중 BECU-TCMS SD TEXT1의 Bit6 “RAM 점검 고장” 신호가 “1”이 되면 검지</t>
  </si>
  <si>
    <t>반응 : 해당 차량 자기진단 고장검지 현시 및 해당 차량 활주제어 불가</t>
  </si>
  <si>
    <t>검지조건 : 해당 차량 BECU의 자가진단 시 고장 발생(활주방지밸브 고장)</t>
  </si>
  <si>
    <t>소거조건 : 해당 차량 BECU의 자가진단 시 정상적일 경우 소거(활주방지밸브 정상)</t>
  </si>
  <si>
    <t>BECU의 RS485 데이터 중 BECU-TCMS SD TEXT1의 Bit7 “공기제동장치고장” 신호가 “1”이 되면 검지</t>
  </si>
  <si>
    <t>반응 : 해당 차량 공기제동장치 고장검지 현시 및 해당 차량 정상적인제동제어불가</t>
  </si>
  <si>
    <t>검지조건 : 해당 차량 BECU의 자가진단 시 고장 발생 또는 AC 압력센서 고장</t>
  </si>
  <si>
    <t>소거조건 : 해당 차량 BECU의 자가진단 시 정상적일 경우 또는 AC 압력센서가 정상일 경우 소거</t>
  </si>
  <si>
    <t>BECU의 RS485 데이터 중 BECU-TCMS SD TEXT2의 Bit0 “4축속도신호의 비정상”  신호가 “1”이
되면 검지</t>
  </si>
  <si>
    <t>반응 : 해당 차량 4축속도신호의 비정상 검지 현시 및 해당 차량 활주제어불가</t>
  </si>
  <si>
    <t>검지조건 : 해당 차량의 4축속도센서 고장 발생</t>
  </si>
  <si>
    <t>소거조건 : 해당 차량의 4축속도센서가 정상적일 경우 소거</t>
  </si>
  <si>
    <t>BECU의 RS485 데이터 중 BECU-TCMS SD TEXT2의 Bit1 “3축속도신호의 비정상”  신호가 “1”이 되면 검지</t>
  </si>
  <si>
    <t>반응 : 해당 차량 3축속도신호의 비정상 검지 현시 및 해당 차량 활주제어불가</t>
  </si>
  <si>
    <t>검지조건 : 해당 차량의 3축속도센서 고장 발생</t>
  </si>
  <si>
    <t>소거조건 : 해당 차량의 3축속도센서가 정상적일 경우 소거</t>
  </si>
  <si>
    <t>BECU의 RS485 데이터 중 BECU-TCMS SD TEXT2의 Bit2 “2축속도신호의 비정상”  신호가 “1”이
되면 검지</t>
  </si>
  <si>
    <t>반응 : 해당 차량 2축속도신호의 비정상 검지 현시 및 해당 차량 활주제어불가</t>
  </si>
  <si>
    <t>검지조건 : 해당 차량의 2축속도센서 고장 발생</t>
  </si>
  <si>
    <t>소거조건 : 해당 차량의 2축속도센서가 정상적일 경우 소거</t>
  </si>
  <si>
    <t>BECU의 RS485 데이터 중 BECU-TCMS SD TEXT2의 Bit3 “1축속도신호의 비정상”  신호가 “1”이
되면 검지</t>
  </si>
  <si>
    <t>반응 : 해당 차량 1축속도신호의 비정상 검지 현시 및 해당 차량 활주제어불가</t>
  </si>
  <si>
    <t>검지조건 : 해당 차량의 1축속도센서 고장 발생</t>
  </si>
  <si>
    <t>소거조건 : 해당 차량의 1축속도센서가 정상적일 경우 소거</t>
  </si>
  <si>
    <t>조치방법 : BECU를 리셋(BECU CB OFF/ON)하여 소거 여부 확인, 지속발생 시 관제보고하고 지시에
따르시오.</t>
  </si>
  <si>
    <t>BECU의 RS485 데이터 중 BECU-TCMS SD TEXT2의 Bit4 “AC 압력센서 고장” 신호가 “1”이 되면 검지</t>
  </si>
  <si>
    <t>반응 : 해당 차량 공기제동장치고장, AC 압력센서 고장검지 현시 및 해당 차량 제동제어불가</t>
  </si>
  <si>
    <t>검지조건 : 해당 차량의 AC 압력센서 고장</t>
  </si>
  <si>
    <t>소거조건 : 해당 차량의 AC 압력센서가 정상일 경우 소거</t>
  </si>
  <si>
    <t>BECU의 RS485 데이터 중 BECU-TCMS SD TEXT2의 Bit5 “BC 압력센서 고장” 신호가 “1”이 되면 검지</t>
  </si>
  <si>
    <t>반응 : 해당 차량 BC 압력센서 고장검지 현시 및 해당 차량 제동력부족, 제동불완해 검지 불가</t>
  </si>
  <si>
    <t>검지조건 : 해당 차량의 BC 압력센서 고장</t>
  </si>
  <si>
    <t>소거조건 : 해당 차량의 BC 압력센서가 정상일 경우 소거</t>
  </si>
  <si>
    <t>BECU의 RS485 데이터 중 BECU-TCMS SD TEXT2의 Bit6 “후미대차 AS 압력센서 고장”  신호가
“1”이 되면 검지</t>
  </si>
  <si>
    <t>반응 : 해당 차량 후미대차 AS 압력센서 고장검지 현시 및 해당 차량 정상적인 응하중제동제어 불가</t>
  </si>
  <si>
    <t>검지조건 : 해당 차량의 후미대차 AS 압력센서(AS3, AS4) 고장</t>
  </si>
  <si>
    <t>소거조건 : 해당 차량의 후미대차 AS 압력센서(AS3, AS4)가 정상일 경우 소거</t>
  </si>
  <si>
    <t>BECU의 RS485 데이터 중 BECU-TCMS SD TEXT2의 Bit7 “전두대차 AS 압력센서 고장”  신호가
“1”이 되면 검지</t>
  </si>
  <si>
    <t>반응 : 해당 차량 전두대차 AS 압력센서 고장검지 현시 및 해당 차량 정상적인 응하중제동제어 불가</t>
  </si>
  <si>
    <t>검지조건 : 해당 차량의 전두대차 AS 압력센서(AS1, AS2) 고장</t>
  </si>
  <si>
    <t>소거조건 : 해당 차량의 전두대차 AS 압력센서(AS1, AS2)가 정상일 경우 소거</t>
  </si>
  <si>
    <t>BECU의 RS485 데이터 중 BECU-TCMS SD TEXT3의 Bit0 “회생제동달성 비정상”  신호가 “1”이 되면 검지</t>
  </si>
  <si>
    <t>반응 : 해당 차량 회생제동달성비정상 검지 현시 및 해당 차량 정상적인 전공교차제어 불가</t>
  </si>
  <si>
    <t>검지조건 : 해당 차량의 회생제동 달성 신호가 정상범위를 벗어남. (5.0 ~ 95.0%)</t>
  </si>
  <si>
    <t>소거조건 : 해당 차량의 회생제동달성신호가정상범위일 경우 소거</t>
  </si>
  <si>
    <t>조치방법 : BECU를 리셋(BECU CB OFF/ON)하여 소거 여부 확인, 소거되지 않을 경우 해당 차량 추진제어장치 리셋(CB OFF/ON)하여 소거 여부 확인, 지속발생 시 관제보고하고 지시에 따르
시오.</t>
  </si>
  <si>
    <t>BECU의 RS485 데이터 중 BECU-TCMS SD TEXT3의 Bit1 “인통선로 직 비정상”  신호가 “1”이 되면
검지</t>
  </si>
  <si>
    <t>반응 : 해당 차량 인통선로 직비정상 검지 현시 및 해당 차량 정상적인제동제어불가 (상용제동 지령에 따른 제어)</t>
  </si>
  <si>
    <t>검지조건 : 해당 차량의 추진선택(P), 제동선택(B) 신호가 동시에 ON됨.</t>
  </si>
  <si>
    <t>소거조건 : 해당 차량의 추진선택(P), 제동선택(B) 신호가 정상작동(상보적으로 작동)될 경우 소거</t>
  </si>
  <si>
    <t>조치방법 : BECU를 리셋(BECU CB OFF/ON) 한 뒤, 마스콘을 제동 7단으로 5초간 취급하여 소거 여부 확인, 지속발생 시 관제보고하고 지시에 따르시오.</t>
  </si>
  <si>
    <t>BECU의 RS485 데이터 중 BECU-TCMS SD TEXT3의 Bit2 “제동지령 비정상”  신호가 “1”이 되면 검지</t>
  </si>
  <si>
    <t>반응 : 해당 차량 제동지령비정상 검지 현시 및 해당 차량 정상적인제동제어불가(상용제동지령에 따른 제어)</t>
  </si>
  <si>
    <t>검지조건 : 해당 차량의 제동지령 신호가 정상범위를 벗어남. (5.0 ~ 95.0%)</t>
  </si>
  <si>
    <t>소거조건 : 해당 차량의 제동지령 신호가 정상범위일 경우 소거</t>
  </si>
  <si>
    <t>조치방법 : BECU를 리셋(BECU CB OFF/ON)하여 소거 여부 확인, 소거되지 않을 경우 해당 선택
운전실의 PWM 엔코더를 리셋(CB OFF/ON)하여 소거 여부 확인, 지속발생 시 관제보고하고 지시에 따르시오.</t>
  </si>
  <si>
    <t>BECU의 RS485 데이터 중 BECU-TCMS SD TEXT3의 Bit3 “공기제동 감쇄지령 비정상” 신호가 “1”이 되면 검지</t>
  </si>
  <si>
    <t>반응 : 해당 차량 공기제동감쇄지령 비정상 검지 현시 및 해당 차량 정상적인전공교차제어 불가 (부수차량 공기제동 감쇄 불가)</t>
  </si>
  <si>
    <t>검지조건 : 해당 차량의 공기제동감쇄지령 신호가 정상범위를 벗어남. (5.0 ~ 95.0%)</t>
  </si>
  <si>
    <t>소거조건 : 해당 차량의 공기제동감쇄지령 신호가 정상범위일 경우 소거</t>
  </si>
  <si>
    <t>조치방법 : BECU를 리셋(BECU CB OFF/ON)하여 소거 여부 확인, 소거되지 않을 경우 해당 차량
옆의 Pair 차량(구동차) BECU를 리셋(CB OFF/ON)하여 소거 여부 확인, 지속발생 시 관제보고하고 지시에 따르시오.</t>
  </si>
  <si>
    <t>BECU의 RS485 데이터 중 BECU-TCMS SD TEXT3의 Bit5 “공기스프링누설(후미대차)” 신호가 “1”이
되면 검지</t>
  </si>
  <si>
    <t>반응 : 해당 차량 공기스프링 누설(후미대차) 검지 현시 및 해당 차량 정상적인제동제어 불가 (응하중제어)</t>
  </si>
  <si>
    <t>검지조건 : 해당 차량 후미대차의 공기스프링(AS3, AS4) 압력이 정상범위를 벗어남. (100kPa 미만)</t>
  </si>
  <si>
    <t>소거조건 : 해당 차량 후미대차의 공기스프링(AS3, AS4) 압력이 정상범위일 경우 소거</t>
  </si>
  <si>
    <t>BECU의 RS485 데이터 중 BECU-TCMS SD TEXT3의 Bit6 “공기스프링누설(전두대차)” 신호가 “1”이
되면 검지</t>
  </si>
  <si>
    <t>반응 : 해당 차량 공기스프링 누설(전두대차) 검지 현시 및 해당 차량 정상적인제동제어 불가 (응하중제어)</t>
  </si>
  <si>
    <t>검지조건 : 해당 차량 전두대차의 공기스프링(AS1, AS2) 압력이 정상범위를 벗어남. (100kPa 미만)</t>
  </si>
  <si>
    <t>소거조건 : 해당 차량 전두대차의 공기스프링(AS1, AS2) 압력이 정상범위일 경우 소거</t>
  </si>
  <si>
    <t>ATC와 TCMS 간 RS485 통신고장이 검지되면 발생</t>
  </si>
  <si>
    <t>반응 : MMI 화면에 ATC상태가 통신고장으로 현시된다.</t>
  </si>
  <si>
    <t>검지조건
1) ATC 전원 CB OFF
2) ATC시스템 자체진단테스트결과 비정상상태일 경우
3) ATC-1계/2계 CPU보드 고장 시
4) ATC-1계/2계 POWER보드 고장 시
5) 통신연결 불량</t>
  </si>
  <si>
    <t>소거조건 : 해당 차량의 ATC 및 CU의 전원이 정상상태이고, 통신 라인 연결 상태가 정상</t>
  </si>
  <si>
    <t>조치방법
1) MMI화면 우측 상단에 ATC/ATO1, ATC/ATO2 정상상태(초록색글자현시)인지 확인한다.
2) 비정상상태(빨간 글자 현시) 시 전원스위치 CB ATC#1, 2 OFF → ON하여 복귀시도 후, 복귀 되었는지 확인한다.
3) ATC가 정상적으로 켜져 있는데도 지속적으로 통신고장이 검지되면, ATC의 CN3 통신 커넥터가 정상적으로 체결되어 있는지 확인한다.
4) 커넥터 또한 정상 체결되어 있을 경우, CU가 정상적으로 켜져 있는지 확인한다.
5) 그래도 문제가 지속되면 해당 차량의 통신커넥터에서 핀밀림 현상이 있는지 확인하여 문제가 있을 경우, 조치한다.</t>
  </si>
  <si>
    <t>ATC의 RS485 데이터 중 ATC-TCMS SD TEXT11의 Bit0 “Over Speed Warning”  신호가 “1”이 되면
검지</t>
  </si>
  <si>
    <t>반응
1) MMI화면에 열차과속검지에 대한경고메시지현시
2) MMI에서 과속경보음 출력
3) 상용만 제동 체결</t>
  </si>
  <si>
    <t>검지조건 : MMI 제한속도 대비 실제속도가 +1Km/h 이상인 경우</t>
  </si>
  <si>
    <t>소거조건 : 열차속도를 제한속도 이하로 감속</t>
  </si>
  <si>
    <t>조치방법 : 제한속도 대비 열차속도가 감속되었는지 확인한다.</t>
  </si>
  <si>
    <t>ATC의 RS485 데이터 중 ATC-TCMS SD TEXT12의 Bit0 “EB Command”  신호가 “1”이 되면 검지</t>
  </si>
  <si>
    <t>반응
1) MMI 화면에 열차EB체결관련메시지현시
2) MMI 화면에 EB체결 경보음 출력
3) 비상제동 체결</t>
  </si>
  <si>
    <t>검지조건
1) 제한속도 초과 시, 과속조건(FSB)에서 3초 동안 일정감속도(2.4km/h/s) 이하일 경우</t>
  </si>
  <si>
    <t>ATC의 RS485 데이터 중 ATC-TCMS SD TEXT12의 Bit1 “FSB Command”  신호가 “1”이 되면 검지</t>
  </si>
  <si>
    <t>검지조건
1) 제한속도 초과의 과속 조건
2) 운행 중 출입문 열림 상태 검지
3) 다대 연장구간 PG1, PG2 미검지 시</t>
  </si>
  <si>
    <t>소거조건
1) 열차속도가 제한속도 이하 시
2) 출입문 닫힘 상태 검지 시
3) 수동으로 운전모드 전환 시</t>
  </si>
  <si>
    <t>조치방법
1) 열차속도가 제한속도 이하인지 확인한다.
2) 출입문 닫힘 상태인지 확인한다.
3) 수동으로 운전모드 전환 후, 운행한다.</t>
  </si>
  <si>
    <t>ATC의 RS485 데이터 중 ATC-TCMS SD TEXT7의 Bit4 ~ 7 “ATC/ATO Status” 데이터가 ATC 1계 Bad 상태이면 검지</t>
  </si>
  <si>
    <t>반응 : MMI에 ATC/ATO1이 빨간색으로 표기되며 관련 고장메시지 현시</t>
  </si>
  <si>
    <t>검지조건
1) ATC 시스템 자체 진단테스트 실행결과 비정상상태일 경우
2) ATC-1계 CPU 보드 고장 시
3) ATC-1계 POWER 보드 고장 시</t>
  </si>
  <si>
    <t>소거조건 : 상기 검지 조건 해제 시</t>
  </si>
  <si>
    <t>조치방법
1) 전원스위치 CB ATC#1, 2 OFF → ON하여 복귀시도 후, 복귀되었는지 확인한다.
2) 1, 2계 동시 고장 시, 완전수동(FMC) 전환 운행한다.</t>
  </si>
  <si>
    <t>ATC의 RS485 데이터 중 ATC-TCMS SD TEXT7의 Bit4 ~ 7 “ATC/ATO Status” 데이터가 ATC 2계 Bad
상태이면 검지</t>
  </si>
  <si>
    <t>검지조건
1) ATC 시스템 자체 진단테스트 실행 시 하기와 같은 항목에서 비정상상태일 경우 가) 서브랙 내 보드(DI1, 2/DO/Tacho) 존재 유무 체크
나) 각 장치(DI1, 2/DO/Tacho/ATC/ATO/TWC/MMI)별 통신 상태 확인 다) 보드 동작 상태(Alive 상태)
라) Digital Input 상태 확인(중복입력/무입력) 마) Digital Input/Output Check-back 상태 확인 바) Tachometer 고장검지 확인
사) 열차길이/휠 사이즈 세팅 확인
2) ATC-1계 CPU 보드 고장 시
3) ATC-1계 POWER 보드 고장 시</t>
  </si>
  <si>
    <t>소거조건 : 상기 검지조건 해제 시</t>
  </si>
  <si>
    <t>조치방법
1) 전원스위치CBATC#1, 2OFF → ON하여 복귀 시도 후, 복귀되었는지 확인한다.
2) 1, 2계 동시 고장 시, 완전수동(FMC)전환 운행한다.</t>
  </si>
  <si>
    <t>ATC의 RS485 데이터 중 ATC-TCMS SD TEXT11의 Bit1 “Propulstion Block by detecting PSD open” 신호가 “1”이 되면 검지</t>
  </si>
  <si>
    <t>반응 : 실제 PSD가 닫혔음에도 MMI 화면에 PSD 열림표시가 유지되어 있다.</t>
  </si>
  <si>
    <t>검지조건 : FA/AUTO 모드에서 ZV(영속도) 및 제한속도가 0Km/h 이상일 때 PSD 차상장치가 열림 으로 수신 시</t>
  </si>
  <si>
    <t>소거조건 : PSD가실제로 닫힘으로 수신된다.</t>
  </si>
  <si>
    <t>조치방법
1) MMI 화면에 PSD가 닫힘으로 표시되었는지 확인한다.
2) PSD 차상장치 고장으로 인해 PSD 닫힘 수신 불가 시, 자동운행 불가상태로 관제에 이를 통보 후 조치한다.</t>
  </si>
  <si>
    <t>보조전원장치(SIV)와 TCMS 간 RS485 통신고장이 검지되면 발생</t>
  </si>
  <si>
    <t>반응 : TCMS 화면에 고장정보 현시되며, 보조전원장치 상태화면에 나타나는 출력전압 등의 데이터가 반응하지 않음.</t>
  </si>
  <si>
    <t>검지조건
1) TCMS-보조전원장치(SIV)간통신정보가 3초 이상동일한정보로 유지되면 통신고장을 검지함.
2) 또는 SIV 전원 CB가 OFF되었을 시 통신고장 검지함.</t>
  </si>
  <si>
    <t>소거조건 : TCMS-추진제어장치(VVVF) 간통신정보가정상적으로 통신이 될 경우 소거됨.</t>
  </si>
  <si>
    <t>조치방법
1) 보조전원장치(SIV)리셋 실시 후 통신고장 소거됨을 확인
2) 통신고장 소거가 되지 않을 경우 보조전원장치 MON 보드 신품으로 교체 후 통신고장 소거 여부 확인
3) 위 조건에도 고장이 소거되지 않을 경우, TCMS-보조전원장치 간 RS485 통신케이블 연결 상태
점검</t>
  </si>
  <si>
    <t>보조전원장치(SIV)의 RS485데이터 중 SIV-TCMS SD TEXT3의 Bit6 “MJFR”신호가 “1”이 되면 검지</t>
  </si>
  <si>
    <t>반응
1) 보조전원장치(SIV)일반화면에 보조전원장치 상태 붉은색으로 표시됨.
2) 반대편 TC CAR의 보조전원장치(SIV)가 정상동작이면 자동연장급전 됨.
3) 연장급전 시 편성의 에어컨 반냉, AC등구류 절감 등의 현상이 나타남.</t>
  </si>
  <si>
    <t>검지조건
1) 보조전원장치(SIV)의경고장이 3분에 3회 이상누적 또는 지속적으로 검지되어 중고장 발생함.
2) 과온고장, 접지고장에 대해서는 1번 발생으로 중고장 발생함.</t>
  </si>
  <si>
    <t>소거조건 : 보조전원장치(SIV) 리셋 실시 후 고장 소거됨. 단, 고장 소거 후 재기동 시 동일 고장이 발생할 경우 다시 중고장 발생함.</t>
  </si>
  <si>
    <t>조치방법
1) 보조전원장치(SIV)리셋 실시 후 중고장이 소거됨을 확인함.
2) 단 주회로 접지고장, THF 고장에 대해서는 리셋 불가함.
3) TCMS 고장데이터 또는 보조전원장치(SIV) 고장 데이터를 통해 중고장이 발생한 고장 내역 수집함.
4) 수집된 고장내역에 따라 조치 실시함.</t>
  </si>
  <si>
    <t>연장급전접촉기와 TCMS 간 명령 불이행 시 연장급전접촉기 고장 검지</t>
  </si>
  <si>
    <t>반응
1) TCMS 화면에 고장정보 현시되며, 보조전원장치(SIV) 중고장 발생 시 연장급전이 이루어지지 않음.</t>
  </si>
  <si>
    <t>보조전원장치(SIV) 의 RS485 데이터 중 SIV-TCMS SD TEXT5의 Bit0 “INV1THF”  신호가 “1”이 되면
검지</t>
  </si>
  <si>
    <t>반응
1) TCMS 화면하단 또는 고장화면에 ‘SIV 인버터1의 스택 과온' 표시됨.
2) 보조전원장치는 상기 고장검지 후 자동 재기동이 되지 않으며 중고장으로 처리함.
3) 중고장이 발생되면 TCMS 일반화면에 보조전원장치 상태 붉은색으로 표기되며, 연장급전 됨.</t>
  </si>
  <si>
    <t>검지조건 : 보조전원장치(SIV)인버터1의 냉각기 온도가 105도 이상인 조건에서 검지</t>
  </si>
  <si>
    <t>소거조건
1) 보조전원장치(SIV)인버터1의 냉각기 온도가 105도 미만으로 떨어졌을 시
2) 보조전원장치(SIV) 리셋으로 고장 소거 됨.</t>
  </si>
  <si>
    <t>조치방법
1) 상기 고장이 발생이 된 경우 아래와 같이 조치한다.
2) 보조전원장치(SIV) 냉각기의 손상이 없는지 확인한다.
3) 보조전원장치(SIV) 내부에 인버터 유니트 구성품에 손상이 없는지 확인한다.
4) 인버터 유니트 내부에 온도센서 및 결선에 이상이 없는지 확인한다.
5) DIN 보드의 동작 상태를 시험기를 통해 확인한다.
6) 인버터 유니트 구성품들의 배선상태와 광케이블의 연결 상태를 확인한다.
7) 부하단의 절연상태 및 접지 간의 절연상태를 확인한다.
8) 상기의 점검부분에 이상이 있을 경우 관련된 부품을 교체한다.</t>
  </si>
  <si>
    <t>보조전원장치(SIV) 의 RS485 데이터 중 SIV-TCMS SD TEXT6의 Bit7 “INV2THF”  신호가 “1”이 되면 검지</t>
  </si>
  <si>
    <t>반응
1) TCMS 화면하단 또는 고장화면에 ‘SIV 인버터2의 스택 과온'표시됨.
2) 보조전원장치는 상기 고장검지 후 자동 재기동이 되지 않으며 중고장으로 처리함.
3) 중고장이 발생되면 TCMS 일반화면에 보조전원장치 상태 붉은색으로 표기되며, 연장급전 됨.</t>
  </si>
  <si>
    <t>검지조건 : 보조전원장치(SIV)인버터2의 냉각기 온도가 105도 이상인 조건에서 검지</t>
  </si>
  <si>
    <t>소거조건
1) 보조전원장치(SIV)인버터1의 냉각기 온도가 105도 미만으로 떨어졌을 시</t>
  </si>
  <si>
    <t>보조전원장치(SIV)의 RS485 데이터 중 SIV-TCMS SD TEXT4의 Bit0 “BCOC”  신호가 “1”이 되면
검지</t>
  </si>
  <si>
    <t>반응
1) TCMS 화면하단 또는 고장화면에 ‘배터리 충전기 출력 과전류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t>
  </si>
  <si>
    <t>검지조건 : 보조전원장치(SIV)의 배터리 충전부에서 출력되는 DC 전류가 300A 이상일 경우 검지됨.</t>
  </si>
  <si>
    <t>소거조건
1) 경고장이 발생할 경우 보조전원장치(SIV) 자동 재기동에 의해 재기동 됨.
2) 중고장이 발생했을 경우 조치 완료 후 보조전원장치(SIV) 리셋으로 고장 소거됨.</t>
  </si>
  <si>
    <t>조치방법
1) 상기 고장이 간헐적으로 발생되거나 중고장 발생이 된 경우 아래와 같이 조치한다.
2) 보조전원장치(SIV) 고장기록을 수집하여 배터리 충전부에서 출력되는 DC 전류치 확인함.
3) 전류치가 비정상적일 경우 전류센서, DC 출력단 결선을 확인한다.
4) 전류센서와 보조전원장치(SIV) 제어기 SEN 보드에 연결되는 저전압 배선상태를 확인한다.
5) SEN 보드의 동작 상태를 시험기를 통해 확인한다.
6) 출력단의 절연상태 및 접지 간의 절연상태를 확인한다.
7) 상기의 점검부분에 이상이 있을 경우 관련된 부품을 교체한다.</t>
  </si>
  <si>
    <t>보조전원장치(SIV)의 RS485 데이터 중 SIV-TCMS SD TEXT4의 Bit1 “ACUV”  신호가 “1”이 되면 검지</t>
  </si>
  <si>
    <t>반응
1) TCMS 화면하단 또는 고장화면에 ‘SIVAC 출력 저전압 검지' 표시됨.
2) 보조전원장치(SIV)는 상기 고장검지 후 자동 재기동 실시함.
3) 자동 재기동 후 동일고장이 반복되어 발생하지 않을 경우 정상운행 계속됨.</t>
  </si>
  <si>
    <t>보조전원장치(SIV)의 RS485 데이터 중 SIV-TCMS SD TEXT4의 Bit2 “ACOV”  신호가 “1”이 되면
검지</t>
  </si>
  <si>
    <t>반응
1) TCMS 화면하단 또는 고장화면에 ‘SIV AC 출력 과전압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t>
  </si>
  <si>
    <t>검지조건 : 보조전원장치(SIV)에서 출력되는 ACU, V, W 상의 전압이 500V 이상일 경우 검지됨.</t>
  </si>
  <si>
    <t>조치방법
1) 상기 고장이 간헐적으로 발생되거나 중고장 발생이 된 경우 아래와 같이 조치한다.
2) 보조전원장치(SIV) 고장기록을 수집하여 출력되는 3상의 AC 전압값 확인함.
3) 특정상의 전압치가 비정상적일 경우 특정상에 해당되는 GDU, 전압센서, AC 출력단 결선을 확인한다.
4) 전압센서와 보조전원장치(SIV) 제어기 SEN 보드에 연결되는 저전압 배선상태를 확인한다.
5) SEN 보드의 동작 상태를 시험기를 통해 확인한다.
6) 출력단 각 상의 절연상태 및 각상과 접지 간의 절연상태를 확인한다.
7) 상기의 점검부분에 이상이 있을 경우 관련된 부품을 교체한다.</t>
  </si>
  <si>
    <t>보조전원장치(SIV)의 RS485 데이터 중 SIV-TCMS SD TEXT4의 Bit3 “ACOC”  신호가 “1”이 되면
검지</t>
  </si>
  <si>
    <t>반응
1) TCMS 화면하단 또는 고장화면에 ‘SIVAC 출력 과전류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t>
  </si>
  <si>
    <t>검지조건 : 보조전원장치(SIV)에서 출력되는 ACU, V, W 상의 전류가 700A 이상일 경우 검지됨.</t>
  </si>
  <si>
    <t>조치방법
1) 상기 고장이 간헐적으로 발생되거나 중고장 발생이 된 경우 아래와 같이 조치한다.
2) 보조전원장치(SIV) 고장기록을 수집하여 출력되는 3상의 AC 전류치 확인함.
3) 특정상의 전류치가 비정상적일 경우 특정상에 해당되는 GDU, 전류센서, AC 출력단 결선을 확인한다.
4) 전류센서와 보조전원장치(SIV) 제어기 SEN 보드에 연결되는 저전압 배선상태를 확인한다.
5) SEN 보드의 동작 상태를 시험기를 통해 확인한다.
6) 출력단 각 상의 절연상태 및 각상과 접지 간의 절연상태를 확인한다.
7) 상기의 점검부분에 이상이 있을 경우 관련된 부품을 교체한다.</t>
  </si>
  <si>
    <t>보조전원장치(SIV)의 RS485 데이터 중 SIV-TCMS SD TEXT4의 Bit4 “INV1OC” 신호가 “1”이 되면 검지</t>
  </si>
  <si>
    <t>반응
1) TCMS 화면하단 또는 고장화면에 ‘인버터1 입력 과전류'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t>
  </si>
  <si>
    <t>검지조건 : 보조전원장치(SIV) 내부인버터1에서의전류가450A 이상일 경우 검지됨.</t>
  </si>
  <si>
    <t>조치방법
1) 상기 고장이 간헐적으로 발생되거나 중고장 발생이 된 경우 아래와 같이 조치한다.
2) 보조전원장치(SIV) 고장기록을 수집하여 FC전압, 전류에 이상이 있는지 확인한다.
3) 보조전원장치(SIV) 내부 고전압부에 소손흔적이 있는지 확인한다.
4) FC에 연결된 부스바의 체결상태가 양호한지 확인한고, 부스바를 분리하여 FC의 Capacitance를</t>
  </si>
  <si>
    <t>보조전원장치(SIV)의 RS485 데이터 중 SIV-TCMS SD TEXT6의 Bit5 “INV2OV” 신호가 “1”이 되면 검지</t>
  </si>
  <si>
    <t>반응
1) TCMS 화면하단 또는 고장화면에 ‘인버터2 입력 과전압(INV2OV)'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발생함.
5) 중고장이 발생되면 TCMS 일반화면에 보조전원장치(SIV) 상태 붉은색으로 표기되며, 연장급전 됨.</t>
  </si>
  <si>
    <t>검지조건 : 보조전원장치(SIV) 내부 인버터2의 FC 전압이 1,200V 이상일 경우 검지됨.</t>
  </si>
  <si>
    <t>조치방법
1) 상기 고장이 간헐적으로 발생되거나 중고장 발생이 된 경우 아래와 같이 조치한다.
2) 보조전원장치(SIV) 고장기록을 수집하여 FC전압에 이상이 있는지 확인한다.
3) 보조전원장치(SIV) 내부 고전압부에 소손흔적이 있는지 확인한다.
4) FC에 연결된 부스바의 체결상태가 양호한지 확인한고, 부스바를 분리하여 FC의 Capacitance를 측정하여 이상이 없는지 확인한다.
5) 전압센서와 보조전원장치(SIV) 제어기 SEN 보드에 연결되는 저전압 배선상태를 확인한다.
6) SEN 보드의 동작 상태를 시험기를 통해 확인한다.
7) 출력단 각상의 절연상태 및 각상과 접지 간의 절연상태를 확인한다.
8) 상기의 점검부분에 이상이 있을 경우 관련된 부품을 교체한다.</t>
  </si>
  <si>
    <t>보조전원장치(SIV)의 RS485 데이터 중 SIV-TCMS SD TEXT4의 Bit6 “INV1OV” 신호가 “1”이 되면 검지</t>
  </si>
  <si>
    <t>반응
1) TCMS 화면하단 또는 고장화면에 ‘인버터2 입력 과전압(INV1OV)'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발생함.
5) 중고장이 발생되면 TCMS 일반화면에 보조전원장치(SIV) 상태 붉은색으로 표기되며, 연장급전 됨.</t>
  </si>
  <si>
    <t>보조전원장치(SIV)의 RS485 데이터 중 SIV-TCMS SD TEXT4의 Bit7 “DCINOV” 신호가 “1”이 되면 검지</t>
  </si>
  <si>
    <t>반응
1) TCMS 화면하단 또는 고장화면에 ‘가선과전압검지'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발생함.
5) 중고장이 발생되면 TCMS 일반화면에 보조전원장치(SIV) 상태 붉은색으로 표기되며, 연장급전 됨.</t>
  </si>
  <si>
    <t>검지조건 : 보조전원장치(SIV)에 입력되는 전압이 2,400V 이상일 경우 검지됨.</t>
  </si>
  <si>
    <t>조치방법
1) 상기고장이 간헐적으로 발생되거나 중고장 발생이 된 경우 아래와 같이 조치한다.
2) 보조전원장치(SIV) 고장기록을 수집하여 보조전원장치(SIV)에 입력되는 전압값을 확인함.
3) 입력되는 전압값이 비정상적일 경우 보조전원장치(SIV) 입력회로를 점검한다.
4) 보조전원장치(SIV) 내의 입력 전압센서 및 배선과 제어기 SEN 보드에 연결되는 저전압 배선 상태를 확인한다.
5) SEN 보드의 동작 상태를 시험기를 통해 확인한다.
6) 상기의 점검부분에 이상이 있을 경우 관련된 부품을 교체한다.</t>
  </si>
  <si>
    <t>보조전원장치(SIV)의 RS485 데이터 중 SIV-TCMS SD TEXT5의 Bit1 “GDFWZ2”  신호가 “1”이 되면 검지</t>
  </si>
  <si>
    <t>반응
1) TCMS 화면하단 또는 고장화면에 ‘GDFWZ2상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발생됨.
5) 중고장이 발생되면 TCMS 일반화면에 보조전원장치(SIV) 상태 붉은색으로 표기되며, 연장급점 됨.</t>
  </si>
  <si>
    <t>보조전원장치(SIV)의 RS485 데이터 중 SIV-TCMS SD TEXT5의 Bit2 “GDFVY2”  신호가 “1”이 되면
검지</t>
  </si>
  <si>
    <t>반응
1) TCMS 화면하단 또는 고장화면에 ‘GDFVY2상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발생됨.
5) 중고장이 발생되면 TCMS 일반화면에 보조전원장치(SIV) 상태 붉은색으로 표기되며, 연장급점 됨.</t>
  </si>
  <si>
    <t>검지조건 : 보조전원장치(SIV) 내부 GDU에 과전류, 과온이 검지될 경우</t>
  </si>
  <si>
    <t>소거조건
1) 경고장이 발생할 경우 보조전원장치(SIV) 자동 재기동에 의해 재기동 됨.
2) 중고장이 발생할 경우 보조전원장치(SIV) 리셋으로 고장 소거됨.</t>
  </si>
  <si>
    <t>조치방법
1) 상기 고장이 간헐적으로 발생되거나 중고장 발생이 된 경우 아래와 같이 조치한다.
2) 보조전원장치(SIV) 고장기록을 수집하여 출력되는 3상의 AC 전류치를 확인함.
3) 특정상의 전류치가 비정상적일 경우 특정상에 해당되는 GDU, 전류센서, 출력단 결선을 확인 한다.
4) 전류센서와 보조전원장치(SIV) 제어기 SEN 보드에 연결되는 저전압 배선상태를 확인한다.
5) SEN 보드의 동작 상태를 시험기를 통해 확인한다.
6) GDU 전원공급기의 전원연결 상태 또는 광케이블의 연결 상태와 배선상태를 확인한다.
7) 출력단 각상의 절연상태 및 각상과 접지 간의 절연상태를 확인한다.
8) 상기의 점검부분에 이상이 있을 경우 관련된 부품을 교체한다.</t>
  </si>
  <si>
    <t>보조전원장치(SIV)의 RS485 데이터 중 SIV-TCMS SD TEXT5의 Bit3 “GDFUX2”  신호가 “1”이 되면
검지</t>
  </si>
  <si>
    <t>반응
1) TCMS 화면하단 또는 고장화면에 ‘GDFUX2상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발생됨.
5) 중고장이 발생되면 TCMS 일반화면에 보조전원장치(SIV) 상태 붉은색으로 표기되며, 연장급점 됨.</t>
  </si>
  <si>
    <t>보조전원장치(SIV)의 RS485 데이터 중 SIV-TCMS SD TEXT5의 Bit4 “GDFUX1”  신호가 “1”이 되면 검지</t>
  </si>
  <si>
    <t>반응
1) TCMS 화면하단 또는 고장화면에 ‘GDFUX1상 이상 검지'표시됨.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발생됨.
5) 중고장이 발생되면 TCMS 일반화면에 보조전원장치(SIV) 상태 붉은색으로 표기되며, 연장급점 됨.</t>
  </si>
  <si>
    <t>조치방법
1) 상기 고장이 간헐적으로 발생되거나 중고장 발생이 된 경우 아래와 같이 조치한다.
2) 보조전원장치(SIV) 고장기록을 수집하여 출력되는 3상의 AC 전류치를 확인함.</t>
  </si>
  <si>
    <t>보조전원장치(SIV)의 RS485 데이터 중 SIV-TCMS SD TEXT5의 Bit5 “GDFVY1”  신호가 “1”이 되면 검지</t>
  </si>
  <si>
    <t>반응
1) TCMS 화면하단 또는 고장화면에 ‘GDFVY1상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 됨.
5) 중고장이 발생되면 TCMS 일반화면에 보조전원장치(SIV) 상태 붉은색으로 표기되며, 연장급점 됨.</t>
  </si>
  <si>
    <t>검지조건 : 보조전원장치(SIV) 내부GDU에 과전류, 과온이 검지될 경우</t>
  </si>
  <si>
    <t>보조전원장치(SIV)의 RS485 데이터 중 SIV-TCMS SD TEXT5의 Bit6 “GDFUX1”  신호가 “1”이 되면 검지</t>
  </si>
  <si>
    <t>반응
1) TCMS 화면하단 또는 고장화면에 ‘GDFUX1상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발생됨.
5) 중고장이 발생되면 TCMS 일반화면에 보조전원장치(SIV) 상태 붉은색으로 표기되며, 연장급점 됨.</t>
  </si>
  <si>
    <t>보조전원장치(SIV)의 RS485 데이터 중 SIV-TCMS SD TEXT5의 Bit7 “BCOV”  신호가 “1”이 되면
검지</t>
  </si>
  <si>
    <t>반응
1) TCMS 화면하단 또는 고장화면에 ‘배터리 충전기 출력 과전압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t>
  </si>
  <si>
    <t>검지조건 : 보조전원장치(SIV)의 배터리 충전부에서 출력되는 DC 전압이 150V 이상일 경우 검지됨.</t>
  </si>
  <si>
    <t>조치방법
1) 상기 고장이 간헐적으로 발생되거나 중고장 발생이 된 경우 아래와 같이 조치한다.
2) 보조전원장치(SIV) 고장기록을 수집하여 배터리 충전부에서 출력되는 DC 전압값을 확인함.
3) 전압값이 비정상적일 경우 전압센서, DC 출력단 결선을 확인한다.
4) 전압센서와 보조전원장치(SIV) 제어기 SEN 보드에 연결되는 저전압 배선상태를 확인한다.
5) SEN 보드의 동작 상태를 시험기를 통해 확인한다.
6) 출력단의 절연상태 및 접지 간의 절연상태를 확인한다.
7) 상기의 점검부분에 이상이 있을 경우 관련된 부품을 교체한다.</t>
  </si>
  <si>
    <t>보조전원장치(SIV)의 RS485 데이터 중 SIV-TCMS SD TEXT6의 Bit3 “FC12UB” 신호가 “1”이 되면 검지</t>
  </si>
  <si>
    <t>반응
1) TCMS 화면하단 또는 고장화면에 ‘SIVFC1, 2 언밸런스 고장' 표시됨.</t>
  </si>
  <si>
    <t>보조전원장치(SIV)의 RS485데이터 중 SIV-TCMS SD TEXT6의 Bit4 “SQCFLT”신호가 “1”이 되면
검지</t>
  </si>
  <si>
    <t>반응
1) 보조전원장치(SIV) 일반화면에 보조전원장치 상태 붉은색으로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발생함.
5) 중고장이 발생되면 TCMS 일반화면에 보조전원장치(SIV) 상태 붉은색으로 표기되며, 연장급전 됨.</t>
  </si>
  <si>
    <t>검지조건
1) 보조전원장치(SIV)에 고압 인가 후 60초 이내 출력전압 공급 불가 시
2) 기동 중 컨텍터(CHK, LK, SIVK), FC, 릴레이, 전압센서 등 보조전원장치 내부 부품 불량발생 시
3) DIO, SEN 보드 불량 또는 결선라인 이상 발생 시</t>
  </si>
  <si>
    <t>조치방법
1) 상기 고장이 간헐적으로 발생되거나 중고장 발생이 된 경우 아래와 같이 조치한다.
2) 보조전원장치(SIV) 고장기록을 수집하여 동작과정 중 이상이 있는지 확인한다.
3) 보조전원장치(SIV) 내부 구성품의 상태 및 광케이블 상태, 결선상태, 릴레이 상태를 확인한다.</t>
  </si>
  <si>
    <t>보조전원장치(SIV)의 RS485 데이터 중 SIV-TCMS SD TEXT6의 Bit5 “INV2OC” 신호가 “1”이 되면 검지</t>
  </si>
  <si>
    <t>반응
1) TCMS 화면하단 또는 고장화면에 ‘인버터2 입력 과전류'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 중고장이 발생됨.
5) 중고장이 발생되면 TCMS 일반화면에 보조전원장치 상태 붉은색으로 표기되며, 연장급전 됨.</t>
  </si>
  <si>
    <t>검지조건 : 보조전원장치(SIV) 내부인버터2에서의 전류가 450A 이상일 경우 검지됨.</t>
  </si>
  <si>
    <t>조치방법
1) 상기 고장이 간헐적으로 발생되거나 중고장 발생이 된 경우 아래와 같이 조치한다.
2) 보조전원장치(SIV) 고장기록을 수집하여 FC전압, 전류에 이상이 있는지 확인한다.
3) 보조전원장치(SIV) 내부 고전압부에 소손흔적이 있는지 확인한다.
4) FC에 연결된 부스바의 체결상태가 양호한지 확인한고, 부스바를 분리하여 FC의 Capacitance를 측정하여 이상이 없는지 확인한다.
5) 전압센서와 보조전원장치(SIV) 제어기 SEN 보드에 연결되는 저전압 배선상태를 확인한다.
6) SEN 보드의 동작 상태를 시험기를 통해 확인한다.
7) 출력단 각상의 절연상태 및 각상과 접지 간의 절연상태를 확인한다.
8) 상기의 점검부분에 이상이 있을 경우 관련된 부품을 교체한다.</t>
  </si>
  <si>
    <t>보조전원장치(SIV)의 RS485 데이터 중 SIV-TCMS SD TEXT6의 Bit6 “CPCF” 신호가 “1”이 되면 검지</t>
  </si>
  <si>
    <t>반응
1) TCMS 화면하단 또는 고장화면에 ‘제어전원 저전압 이상 검지' 표시됨.
2) 보조전원장치(SIV)는 상기 고장검지 후 자동 재기동 실시함.
3) 자동 재기동 후 동일고장이 반복되어 발생하지 않을 경우 정상운행 계속됨.
4) 상기 고장이 3분에 3회 이상 또는 지속적으로 유지될 경우 보조전원장치(SIV) 중고장이 발생함.
5) 중고장이 발생되면 TCMS 일반화면에 보조전원장치(SIV) 상태 붉은색으로 표기되며, 연장급전 됨.</t>
  </si>
  <si>
    <t>검지조건 : 보조전원장치(SIV)제어기에 입력되는 제어전원이65V 이하일 경우 검지</t>
  </si>
  <si>
    <t>DCU와 TCMS 간 RS485 통신고장이 검지되면 발생</t>
  </si>
  <si>
    <t>반응 : 정상적으로 출입문을 취급했음에도 불구하고, 화면상 출입문의 개폐상태 등의 변화가 없음.</t>
  </si>
  <si>
    <t>검지조건
1) DCU 전원 CB OFF
2) 통신연결 불량
3) 해당 DCU가 검수요원에 의해 firmware 업데이트 중인 경우</t>
  </si>
  <si>
    <t>소거조건 : 해당 차량의 DCU 및 CU/TU의 전원이 정상상태이고, 통신 라인 연결 상태가 정상</t>
  </si>
  <si>
    <t>조치방법
1) 해당 출입문의 점검커버를 열고, DCU가 정상적으로 켜져 있는지 확인한다.
2) 만약 DCU 전원이 꺼져 있다면, 해당 출입문 CB 및 차량 배전반에 위치한 출입문 CB가 정상적 으로 켜져 있는지 확인한다.
3) DCU가 정상적으로 켜져 있는 데도 지속적으로 통신고장이 검지되면, DCU의 X2, X3 통신 커넥터가 정상적으로 체결되어 있는지 확인한다.
4) 커넥터 또한 정상 체결되어 있을 경우, CU/TU가 정상적으로 켜져 있는지 확인한다.
5) 그래도 문제가 지속되면 해당 차량의 통신커넥터에서 핀밀림 현상이 있는지 확인하여 문제가 있을 경우, 조치한다.
6) 위 조치 후에도 문제가 지속될 경우, DCU를 교체한다.</t>
  </si>
  <si>
    <t>DCU의 RS485 데이터 중 DCU-TCMS SD TEXT3의 Bit4 “High Voltage”  신호가 “1”이 되면 검지</t>
  </si>
  <si>
    <t>반응 : 고전압 상태(그리 높지 않은 고전압 상태에서는 출입문 작동에 문제가 없으나, 140Vdc 이상의 큰 전압이 인가될 경우, DCU의 PCB 기판이 손상될 수 있음.)</t>
  </si>
  <si>
    <t>검지조건 : 차량으로부터 인가되는 공급전원이 125Vdc 이상</t>
  </si>
  <si>
    <t>소거조건 : 차량으로부터 인가되는 공급전원이 125Vdc 미만</t>
  </si>
  <si>
    <t>조치방법
1) 차량으로부터 인가되는 공급전원이 실제로 125Vdc 이상으로 입력되는지 확인한다.
2) 차량 전원이 정상전압일 경우, DCU의 전원을 reset 하여 고장이 소거되는지 확인한다.
3) 위 조치 후에도 문제가 지속될 경우, DCU를 교체한다.</t>
  </si>
  <si>
    <t>DCU의 RS485 데이터 중 DCU-TCMS SD TEXT3의 Bit5 “Low Voltage”  신호가 “1”이 되면 검지</t>
  </si>
  <si>
    <t>반응 : 저전압상태(출입문 동작이 심하게 느려지거나 작동조차 안 될 수 있음.)</t>
  </si>
  <si>
    <t>검지조건 : 차량으로부터 인가되는 공급전원이 70Vdc 이하</t>
  </si>
  <si>
    <t>소거조건 : 차량으로부터 인가되는 공급전원이 70Vdc 초과</t>
  </si>
  <si>
    <t>조치방법
1) 차량으로부터 인가되는 공급전원이 실제로 70Vdc 이하로 입력되는지 확인한다.
2) 차량 전원이 정상전압일 경우, DCU의 전원을 reset 하여 고장이 소거되는지 확인한다.
3) 위 조치 후에도 문제가 지속될 경우, DCU를 교체한다.</t>
  </si>
  <si>
    <t>DCU의 RS485 데이터 중 DCU-TCMS SD TEXT4의 Bit5 “Calibration failure”  신호가 “1”이 되면 검지</t>
  </si>
  <si>
    <t>반응 : 초기화가 실패하여 정상적인 출임문 열림/닫힘이 불가능</t>
  </si>
  <si>
    <t>검지조건 : DCU 초기화 동작 중, 모터 고장, 장애물감지, 리미트 스위치 고장 등으로 인해 초기화를 완료하지 못하는 경우</t>
  </si>
  <si>
    <t>소거조건 : 초기화 실패를 야기한 고장코드를 확인하여 조치 후, 재닫힘 명령을 주거나 DCU 전원 reset</t>
  </si>
  <si>
    <t>조치방법
1) 초기화 실패 고장이 현시되면서 동시에 초기화 실패를 야기한 고장 코드를 확인한다.
2) 해당 고장 코드의 조치방법을 참고하여 고장이 사라지도록 조치한다.
3) DCU의 전원을 reset하여 초기화 동작이 정상적으로 완료되는지 확인한다.</t>
  </si>
  <si>
    <t>DCU의 RS485 데이터 중 DCU-TCMS SD TEXT4의 Bit4 “Motor / Encoder failure”  신호가 “1”이 되면
검지</t>
  </si>
  <si>
    <t>반응 : 출입문 정상동작 불가</t>
  </si>
  <si>
    <t>검지조건
1) 출입문 열림 또는 닫힘 동작 시, 인코더 펄스가 감지되지 않는 경우(인코더 커넥터 빠짐 등)
2) 출입문 열림 또는 닫힘 동작 시, DCU가 모터에 전원을 인가하는데 feedback 전류가 없는 경우 (모터 커넥터 빠짐 등)
3) 실제 모터 또는 인코더가 고장인 경우
2) DCU 내부의 모터/인코더 회로 가 손상된 경우</t>
  </si>
  <si>
    <t>소거조건 : 모터/인코더 및 DCU가 정상 상태이고, 전기적 연결 상태가 정상</t>
  </si>
  <si>
    <t>조치방법
1) 모터 및 인코더 커넥터가 분리되어 있거나 전선 혹은 핀이 빠져 있는지 확인하여 조치한다.
2) 결선상에 문제가 없을 경우, 모터 어셈블리를 교체한다.
3) 위 조치 후에도 문제가 지속될 경우, DCU를 교체한다.
※ 본 고장은 중고장으로, 고장 조치 완료가 되어도, DCU의 reset 버튼을 누르거나 전원을 ON/OFF 해서는 고장 소거가 되지 않으므로 아래 중고장 reset 방법에 따라 고장 소거를 완료한다.
&lt;DCU 모듈의 중고장 reset 방법&gt;
•  DCU의 ‘TRAIN’ / ‘LOCAL’  스위치를 ‘LOCAL’로 이동시킨다.
•  DCU의 ‘OPEN’  버튼을 3초간 누른다. (중고장 reset 완료)
•  DCU의 reset 버튼을 누르거나, 전원을 ON/OFF 하여 DCU를 reset 한다.</t>
  </si>
  <si>
    <t>DCU의 RS485 데이터 중 DCU-TCMS SD TEXT4의 Bit1 “DLS Failure”  신호가 “1”이 되면 검지</t>
  </si>
  <si>
    <t>반응 : 출입문 잠김 상태 확인 불가</t>
  </si>
  <si>
    <t>검지조건
1) 출입문이 열림 상태에서 DLS가 작동되어 있는 경우
2) 출입문이 닫힘 상태에서 DLS가 작동되지 않은 경우</t>
  </si>
  <si>
    <t>소거조건 : 전기적 결선상태가 양호하고, 출입문 열림 닫힘 시, DLS가 정상적으로 작동</t>
  </si>
  <si>
    <t>DCU의 RS485 데이터 중 DCU-TCMS SD TEXT4의 Bit3 “DCS1 Failure(Leftt)” 신호가 “1”이 되면 검지</t>
  </si>
  <si>
    <t>반응 : 출입문 왼쪽 판넬 닫힘 상태 확인 불가</t>
  </si>
  <si>
    <t>검지조건
1) 출입문이 열림 상태에서 DCS1이 작동되어 있는 경우
2) 출입문이 닫힘 상태에서 DCS1이 작동되지 않은 경우</t>
  </si>
  <si>
    <t>소거조건 : 전기적 결선상태가 양호하고, 출입문 열림 닫힘 시, DCS1이 정상적으로 작동</t>
  </si>
  <si>
    <t>조치방법
1) 출입문 열림 닫힘 중 DCS1 스위치가 정상적으로 작동되는지 확인한다. (DCS1 스위치는 닫힘 완료 시점에 작동)
2) 스위치를 작동시키는 브라켓이 정상적으로 설치되어 있는지 확인하여 조치한다.
3) 스위치 결선이 빠져 있거나 링터미널 체결 볼트 상태를 확인한다.
4) 결선상에 문제가 없을 경우, 스위치의 접점이 정상인지 확인한다. (NO 접점 : 1-2, NC 접점 :
3-4)
5) 접점상에 문제가 있을 경우, 스위치를 교체한다.
6) 위 조치 후에도 문제가 지속될 경우, DCU를 교체한다.</t>
  </si>
  <si>
    <t>DCU의 RS485 데이터 중 DCU-TCMS SD TEXT4의 Bit2 “DCS2 Failure(Right)” 신호가 “1”이 되면 검지</t>
  </si>
  <si>
    <t>반응 : 출입문 오른쪽 판넬 닫힘 상태 확인 불가</t>
  </si>
  <si>
    <t>검지조건
1) 출입문이 열림 상태에서 DCS2가 작동되어 있는 경우
2) 출입문이 닫힘 상태에서 DCS2가 작동되지 않은 경우</t>
  </si>
  <si>
    <t>소거조건 : 전기적 결선상태가 양호하고, 출입문 열림 닫힘 시, DCS2가 정상적으로 작동</t>
  </si>
  <si>
    <t>조치방법
1) 출입문 열림 닫힘 중 DCS2 스위치가 정상적으로 작동되는지 확인한다. (DCS2 스위치는 닫힘 완료 시점에 작동)
2) 스위치를 작동시키는 브라켓이 정상적으로 설치되어 있는지 확인하여 조치한다.
3) 스위치 결선이 빠져 있거나 링터미널 체결 볼트 상태를 확인한다.
4) 결선상에 문제가 없을 경우, 스위치의 접점이 정상인지 확인한다. (NO 접점 : 1-2, NC 접점 :
3-4)</t>
  </si>
  <si>
    <t>DCU의 RS485 데이터 중 DCU-TCMS SD TEXT4의 Bit6 “Paraneter error”  신호가 “1”이 되면 검지</t>
  </si>
  <si>
    <t>반응 : Parametererror 현시(출입문은 정상작동 가능)</t>
  </si>
  <si>
    <t>검지조건 : DCU 자체 내의 EEPROM으로부터 parameter데이터 로딩 실패</t>
  </si>
  <si>
    <t>소거조건 : DCU의 EEPROM에서 parameter 로딩 완료</t>
  </si>
  <si>
    <t>조치방법
1) DCU의 전원을 reset하여 고장이 소거되는지 확인한다.
2) 전원 reset 후에도 증상 해결이 안 될 경우, 최종 parameter 파일을 업로딩 한다. (parameter 업로딩 시, ‘A' 모듈 및 ‘B' 모듈 모두 업로딩 할 것)
3) 위 조치 후에도 문제가 지속될 경우, DCU를 교체한다.</t>
  </si>
  <si>
    <t>DCU의 RS485 데이터 중 DCU-TCMS SD TEXT5의 Bit1 “Module check error” 신호가 “1”이 되면 검지</t>
  </si>
  <si>
    <t>반응 : Modulecheckerror현시(출입문은 정상작동가능)</t>
  </si>
  <si>
    <t>검지조건 : 2중계 DCU의 ‘A’ 모듈과 ‘B’ 모듈 간, 상태 체크 기능에 이상이 생긴 경우 고장 발생</t>
  </si>
  <si>
    <t>소거조건 : DCU의 ‘A' 모듈과 ‘B' 모듈 간, 상태 체크 정상</t>
  </si>
  <si>
    <t>조치방법
1) DCU의 전원을 reset하여 고장이 소거되는지 확인한다.
2) 전원 reset 후에도 증상해결이 안 될 경우, 최종 firmware 파일을 업로딩 한다. (firmware
업로딩 시, ‘A' 모듈 및 ‘B' 모듈 모두 업로딩 할 것)</t>
  </si>
  <si>
    <t>DCU의 RS485 데이터 중 DCU-TCMS SD TEXT5의 Bit2 “Close time out”  신호가 “1”이 되면 검지</t>
  </si>
  <si>
    <t>반응 : Closetimeout 현시(출입문은 정상작동가능)</t>
  </si>
  <si>
    <t>검지조건 : 출입문 닫힘 동작 시간이 7초 이상 지연됨.
1) 출입문 바닥면, 포켓 또는 개구부 사이에 출입문 작동을 방해하는 이물질이 있는 경우
2) 차량 운전실의 ‘장애물 바이패스' 스위치가 작동되어 있는 상태에서 장애물 감지를 하는 경우 출입문은 7초간 지속적으로 닫힘 동작을 시도한 후, ‘장애물로 인한 닫힘 실패' 고장과 함께 ‘Close time out' 고장이 함께 현시</t>
  </si>
  <si>
    <t>소거조건 : 출입문이 7초 이내에 닫힘 완료</t>
  </si>
  <si>
    <t>조치방법
1) 출입문 구동부, 바닥면, 포켓 또는 개구부 사이에 이물질이 끼어 있는지 확인하여 조치한다.
2) 차량 운전실의 ‘장애물 바이패스' 스위치가 작동된 상태인지 확인하고, OFF 한다.</t>
  </si>
  <si>
    <t>DCU의 RS485 데이터 중 DCU-TCMS SD TEXT5의 Bit3 “Open time out”  신호가 “1”이 되면 검지</t>
  </si>
  <si>
    <t>검지조건 : 출입문 열림 동작시간이 6초 이상 지연됨.
1) 출입문 바닥면, 포켓 또는 개구부 사이에 출입문 작동을 방해하는 이물질이 있는 경우</t>
  </si>
  <si>
    <t>DCU의 RS485 데이터 중 DCU-TCMS SD TEXT5의 Bit4 “Close failure due to obstacle” 신호가 “1”이 되면 검지</t>
  </si>
  <si>
    <t>반응 : 3회 재열림 및 재닫힘을 시도한 후, 출입문 완전 열림 상태로 대기</t>
  </si>
  <si>
    <t>검지조건 : 도어 닫힘 중 3회 장애물감지로 인해 닫힘 완료 실패(물리적 장애물, 기구 부품 불량, DCU 불량)</t>
  </si>
  <si>
    <t>소거조건 : 출입문 닫힘 시, 장애물 감지 없이 닫힘 완료</t>
  </si>
  <si>
    <t>조치방법
1) 출입문 구동부, 바닥면, 포켓 또는 개구부 사이에 이물질이 끼어 있는지 확인하여 조치한다.
2) 위 조치 후에도 문제가 지속될 경우, DCU를 교체한다.</t>
  </si>
  <si>
    <t>DCU의 RS485 데이터 중 DCU-TCMS SD TEXT5의 Bit4 “Open failure due to obstacle” 신호가 “1”이 되면 검지</t>
  </si>
  <si>
    <t>반응 : 3회 재닫힘 및 재열림을 시도한 후, 출입문 완전 닫힘 상태로 대기</t>
  </si>
  <si>
    <t>검지조건 : 도어열림 중 3회 장애물감지로 인해 열림 완료 실패(물리적 장애물, 기구 부품 불량, DCU 불량)</t>
  </si>
  <si>
    <t>소거조건 : 출입문 열림 시, 장애물감지 없이 열림 완료</t>
  </si>
  <si>
    <t>DCU의 RS485 데이터 중 DCU-TCMS SD TEXT5의 Bit6 “Enable signal error” 신호가 “1”이 되면 검지</t>
  </si>
  <si>
    <t>반응 : DCU 출입문Enable신호에러 고장 현시(출입문 열림은 불가능하고 닫힘은 가능)</t>
  </si>
  <si>
    <t>검지조건 : 차량 enable 신호가 없는 상태에서 열림 명령이 인가되는 에러
1) AUTO/MCS 모드 시에는 신호장치로부터의 RDOE/LDOE(Right/Left Door Enable) 신호가 미인가된 상태에서 출입문 열림 명령이 있을 때(출입문 열림 버튼 취급 또는 신호장치로부터의 출입문 열림 명령 신호) DCU에서 검지함.
2) YARD/FMC 모드 시에는 차량으로부터의 RDOE/LDOE(Right/Left Door Enable) 신호가 미인가된 상태에서 출입문 열림 버튼이 취급되었을 때 DCU에서 검지함.
3) HCR 미투입 상태(선두차 미지정상태)에서 출입문 열림 명령(출입문 열림버튼 취급 또는 신호 장치로부터의 출입문 열림 명령 신호) 취급 시 DCU에서 검지함.</t>
  </si>
  <si>
    <t>DCU의 RS485 데이터 중 DCU-TCMS SD TEXT5의 Bit7 “ZVR signal error”  신호가 “1”이 되면 검지</t>
  </si>
  <si>
    <t>반응 : 출입문이강제로 닫히게 되고, 열림은 불가능</t>
  </si>
  <si>
    <t>검지조건
1) 차량 ZVR 신호가 없는 상태(차량 주행상태)에서 열림 명령이 인가되는 에러
2) ZVR 신호가 없는 상태에서 검수원에 의해 출입문 엔진에 위치한 개별 출입문 열림 버튼을 누르는 경우 DCU에서 ZVR 에러 검지함.</t>
  </si>
  <si>
    <t>소거조건 : 해당 출입문 ZVR 신호 수신</t>
  </si>
  <si>
    <t>조치방법
1) 차량 이 주행중이라면, 차량 이 정차된 뒤 고장이 소거되는지 확인한다.
2) 차량 정차 후에도 고장소거가 안될 시, 차량 배전반의 ZVR 계전기가 정상적으로 작동되어 있는지 확인한다.
3) 해당 출입문으로 ZVR 신호가 인가되고 있는지 확인한다.
4) 전선 빠짐 등 결선상에 문제가 없는지 확인한다.
5) 위 조건에도 고장이 소거되지 않을 경우, 해당 DCU를 리셋한다.</t>
  </si>
  <si>
    <t>DCU의 RS485 데이터 중 DCU-TCMS SD TEXT2의 Bit3 “Module switchover” 신호가 “1”이 되면 검지</t>
  </si>
  <si>
    <t>반응 : 이중계 절체 동작</t>
  </si>
  <si>
    <t>검지조건
1) 해당 출입문의 ‘A' 모듈에서 중고장(모터/인코더 에러) 이 발생된 경우
2) DCU의 ‘A' 모듈 또는 ‘B' 모듈의 전원이 꺼진 경우</t>
  </si>
  <si>
    <t>소거조건 : 중고장 에러 소거 후 DCU 전원을 리셋</t>
  </si>
  <si>
    <t>조치방법
1) 중고장 발생으로 해당 에러가 발생된 경우, 중고장 에러를 소거 후 DCU 전원을 리셋한다.
2) DCU 전원이 꺼져서 해당 에러가 발생된 경우, DCU의 전원을 reset하여 고장이 소거되는지 확인한다.
3) 전원 reset 후에도 증상 해결이 안 될 경우, 최종 firmware 파일을 업로딩 한다. (firmware 업로딩 시, ‘A'모듈 및 ‘B'모듈 모두 업로딩 할 것)</t>
  </si>
  <si>
    <t>DCU의 RS485 데이터 중 DCU-TCMS SD TEXT2의 A/B module status 신호가 “01” 또는 “00”이 되면
검지</t>
  </si>
  <si>
    <t>반응 : 이중계절체동작</t>
  </si>
  <si>
    <t>검지조건
1) 해당 출입문의 ‘A' 모듈에서 중고장(모터/인코더 에러)이 발생된 경우
2) DCU의 ‘A' 모듈 또는 ‘B' 모듈의 전원이 꺼진 경우</t>
  </si>
  <si>
    <t>조치방법
1) 중고장 발생으로 해당 에러가 발생된 경우, 중고장 에러를 소거 후 DCU 전원을 리셋한다.
2) DCU 전원이 꺼져서 해당 에러가 발생된 경우, DCU의 전원을 reset하여 고장이 소거되는지 확인한다.
3) 전원 reset 후에도 증상 해결이 안 될 경우, 최종 firmware 파일을 업로딩 한다. (firmware 업로딩 시, ‘A' 모듈 및 ‘B' 모듈 모두 업로딩 할 것)</t>
  </si>
  <si>
    <t>HVAC와 TCMS 간 RS485 통신고장이 검지되면 발생</t>
  </si>
  <si>
    <t>반응 : 화면상 HVAC의 실내온도, 운전모드 등의 데이터가 반응하지 않음.</t>
  </si>
  <si>
    <t>검지조건
1) 마이콤 전원 CB OFF
2) 통신연결 불량
3) 해당 마이콤이 검수요원에 의해 firmware 업데이트 중인 경우</t>
  </si>
  <si>
    <t>소거조건 : 해당 차량의 마이콤 및 CU/TU의전원이정상상태이고, 통신라인 연결 상태가 정상</t>
  </si>
  <si>
    <t>조치방법
1) 냉난방 배전반의 점검커버를 열고, 마이콤이 정상적으로 켜져 있는지 확인한다.
2) 만약 마이콤 전원이 꺼져 있다면, 마이콤 DC 전원 CB 및 차량 배전반에 위치한 냉난방장치 CB가 정상적으로 켜져 있는지 확인한다.
3) 마이콤이 정상적으로 켜져 있는 데도 지속적으로 통신고장이 검지되면, CU/TU가 정상적으로 켜져 있는지 확인한다.
5) 그래도 문제가 지속되면 해당 차량의 통신커넥터에서 핀 밀림 현상이 있는지 확인하여 문제가 있을 경우, 조치한다.
6) 위 조치 후에도 문제가 지속될 경우 마이콤을 교체한다.</t>
  </si>
  <si>
    <t>HVAC 냉방 작동 중 냉난방장치2 압축기2 또는 응축기2 모터에 과부하 발생</t>
  </si>
  <si>
    <t>반응 : 냉방 기능 저하(전냉방 시 반냉방으로 작동)</t>
  </si>
  <si>
    <t>검지조건
1) 냉방 작동 중 UNIT2의 압축기2 또는 응축기2 모터에 과부하 발생
2) 과부하 발생 시, 냉난방 배전반 CRCM4와 연결된 THR4가 Trip 됨.</t>
  </si>
  <si>
    <t>소거조건 : UNIT2의 압축기2 또는 응축기2 모터의 과부하조건을 해소하여 정상 가능 상태로 만들고, THR4 및 마이콤 전원 리셋</t>
  </si>
  <si>
    <t>조치방법
1) 냉난방 배전반의 점검커버를 열고, THR4의 reset 버튼을 눌러 과부하 계전기를 리셋시킨다.
2) THR4의 전류 세팅값이 11.5A에 맞춰져 있는지 확인하여, 아닐 경우, (+) 드라이버를 이용하여 세팅값을 맞춘다.
3) 마이콤 전원을 리셋시키기 위해 CBHVAC OFF한 후, 다시 ON 시킨다.
4) 냉방을 가동시킨 후, THR4의 2차측 2, 4, 6 단자에서 각 단자 간 상간 전압이 AC 380V로 정상 측정되는지 확인한다.
5) 만약, 각 상간 전압 중 하나라도 전압이 측정되지 않을 시, 3상 전원 중 한개 상이 빠져 있는 상태로, 전원을 내리고, 결선상태를 확인하여 조치한다.
6) 조치 후에도 동일한 문제가 재발될 경우, 차량의 가선 및 DC 전원을 끄고, 압축기 및 응축기 단품 상태에서 점검을 한다.</t>
  </si>
  <si>
    <t>HVAC 냉방 작동 중 냉난방장치2 압축기1 또는 응축기1 모터에 과부하 발생</t>
  </si>
  <si>
    <t>검지조건
1) 냉방 작동 중 UNIT2의 압축기1 또는 응축기1 모터에 과부하 발생
2) 과부하 발생 시, 냉난방 배전반 CRCM3과 연결된 THR3이 Trip 됨.</t>
  </si>
  <si>
    <t>소거조건 : UNIT2의 압축기1 또는 응축기1 모터의 과부하조건을 해소하여 정상 가능 상태로 만들고, THR3 및 마이콤 전원 리셋</t>
  </si>
  <si>
    <t>조치방법
1) 냉난방 배전반의 점검커버를 열고, THR3의 reset 버튼을 눌러 과부하 계전기를 리셋시킨다.
2) THR4의 전류 세팅값이 11.5A에 맞춰져 있는지 확인하여, 아닐 경우, (+) 드라이버를 이용하여 세팅값을 맞춘다.
3) 마이콤 전원을 리셋시키기 위해 CBHVAC OFF한 후, 다시 ON 시킨다.
4) 냉방을 가동시킨 후, THR3의 2차측 2, 4, 6 단자에서 각 단자 간 상간 전압이 AC 380V로 정상 측정되는지 확인한다.
5) 만약, 각 상간 전압 중 하나라도 전압이 측정되지 않을 시, 3상 전원 중 한개 상이 빠져 있는 상태로, 전원을 내리고, 결선상태를 확인하여 조치한다.
6) 조치 후에도 동일한 문제가 재발될 경우, 차량의 가선 및 DC 전원을 끄고, 압축기 및 응축기 단품 상태에서 점검을 한다.
7) THR3의 2차측 2, 4, 6 단자에서 각 단자 간 권선저항이 모두 같은지 확인한다. (±10% 이하) (압축기1 및 응축기1 모터의 권선저항 확인)
8) 만약 각 권선저항에 문제가 있을 경우, UNIT2의 압축기1 또는 응축기1 모터의 결선을 해제한 후 각 부품의 권선저항을 확인 후, 문제가 있는 부품을  교체한다.
9) 위 조치 후에도 문제가 지속될 경우, THR3 부품을 교체한다.</t>
  </si>
  <si>
    <t>HVAC 냉방 작동 중 냉난방장치1 압축기2 또는 응축기2 모터에 과부하 발생</t>
  </si>
  <si>
    <t>검지조건
1) 냉방 작동 중 UNIT1의 압축기2 또는 응축기2 모터에 과부하 발생
2) 과부하 발생 시, 냉난방 배전반 CRCM2와 연결된 THR2가 Trip 됨.</t>
  </si>
  <si>
    <t>소거조건 : UNIT1의 압축기2 또는 응축기2 모터의 과부하조건을 해소하여 정상 가능 상태로 만들고, THR2 및 마이콤 전원 리셋</t>
  </si>
  <si>
    <t>조치방법
1) 냉난방 배전반의 점검커버를 열고, THR2의 reset 버튼을 눌러 과부하 계전기를 리셋시킨다.</t>
  </si>
  <si>
    <t>HVAC 냉방 작동 중 냉난방장치1 압축기1 또는 응축기1 모터에 과부하 발생</t>
  </si>
  <si>
    <t>검지조건
1) 냉방 작동 중 UNIT1의 압축기1 또는 응축기1 모터에 과부하 발생
2) 과부하 발생 시, 냉난방 배전반 CRCM1과 연결된 THR1이 Trip 됨.</t>
  </si>
  <si>
    <t>소거조건 : UNIT1의 압축기1 또는 응축기1 모터의 과부하조건을 해소하여 정상 가능 상태로 만들고, THR1 및 마이콤 전원 리셋</t>
  </si>
  <si>
    <t>조치방법
1) 냉난방 배전반의 점검커버를 열고, THR1의 reset 버튼을 눌러 과부하 계전기를 리셋시킨다.
2) THR4의 전류 세팅값이 11.5A에 맞춰져 있는지 확인하여, 아닐 경우, (+) 드라이버를 이용하여 세팅값을 맞춘다.
3) 마이콤 전원을 리셋시키기 위해 CBHVAC OFF한 후, 다시 ON 시킨다.
4) 냉방을 가동시킨 후, THR1의 2차측 2, 4, 6 단자에서 각 단자 간 상간 전압이 AC 380V로 정상 측정되는지 확인한다.
5) 만약, 각 상간 전압 중 하나라도 전압이 측정되지 않을 시, 3상 전원 중 한개 상이 빠져 있는 상태로, 전원을 내리고, 결선상태를 확인하여 조치한다.
6) 조치 후에도 동일한 문제가 재발될 경우, 차량의 가선 및 DC 전원을 끄고, 압축기 및 응축기 단품 상태에서 점검을 한다.
7) THR1의 2차측 2, 4, 6 단자에서 각 단자 간 권선저항이 모두 같은지 확인한다. (±10% 이하) (압축기1 및 응축기1 모터의 권선저항 확인)
8) 만약 각 권선저항에 문제가 있을 경우, UNIT1의 압축기1 또는 응축기1 모터의 결선을 해제한 후 각 부품의 권선저항을 확인 후, 문제가 있는 부품을 교체한다.
9) 위 조치 후에도 문제가 지속될 경우, THR1 부품을 교체한다.</t>
  </si>
  <si>
    <t>HVAC 냉방 작동 중 냉난방장치2 증발기 모터에 과부하 발생</t>
  </si>
  <si>
    <t>반응 : UNIT2냉방기능불가</t>
  </si>
  <si>
    <t>검지조건
1) 냉방 작동 중 UNIT2의 증발기 모터에 과부하 발생
2) 과부하 발생 시, 냉난방 배전반 CREF4와 연결된 THR8이 Trip 됨.</t>
  </si>
  <si>
    <t>소거조건 : UNIT2의 증발기모터의 과부하조건을 해소하여 정상 가능 상태로 만들고, THR8 및 마이콤 전원 리셋</t>
  </si>
  <si>
    <t>조치방법
1) 냉난방 배전반의 점검커버를 열고, THR8의 reset 버튼을 눌러 과부하 계전기를 리셋시킨다.
2) THR8의 전류 세팅값이 3A에 맞춰져 있는지 확인하여, 아닐 경우, (+) 드라이버를 이용하여 세팅값을 맞춘다.
3) 마이콤 전원을 리셋시키기 위해 CBHVAC OFF한 후, 다시 ON 시킨다.
4) 냉방을 가동시킨 후, THR8의 2차측 2, 4, 6 단자에서 각 단자 간 상간 전압이 AC 380V로 정상 측정되는지 확인한다.
5) 만약, 각 상간 전압 중 하나라도 전압이 측정되지 않을 시, 3상 전원 중 한개 상이 빠져 있는 상태로, 전원을 내리고, 결선상태를 확인하여 조치한다.
6) 조치 후에도 동일한 문제가 재발될 경우, 차량의 가선 및 DC 전원을 끄고, 증발기 단품 상태에서 점검을 한다.
7) THR8의 2차측 2, 4, 6 단자에서 각 단자 간 권선저항이 모두 같은지 확인한다. (±10% 이하) (증발기 모터의 권선저항 확인)
8) 만약 각 권선저항에 문제가 있을 경우, UNIT2의 증발기 모터의 결선을 해제한 후 4극 및 6극 모터의 권선저항을 확인 후, 문제가 있을 경우, 증발기 모터를 교체한다.
9) 위 조치 후에도 문제가 지속될 경우, THR8 부품을 교체한다.</t>
  </si>
  <si>
    <t>HVAC 냉방 작동 중 냉난방장치1 증발기 모터에 과부하 발생</t>
  </si>
  <si>
    <t>반응 : UNIT1냉방 작동 불가</t>
  </si>
  <si>
    <t>검지조건
1) 냉방 작동 중 UNIT1의 증발기 모터에 과부하 발생
2) 과부하 발생 시, 냉난방 배전반 CREF2와 연결된 THR6이 Trip 됨.</t>
  </si>
  <si>
    <t>소거조건 : UNIT1의 증발기모터의 과부하조건을 해소하여 정상 가능 상태로 만들고, THR6 및 마이콤 전원 리셋</t>
  </si>
  <si>
    <t>조치방법
1) 냉난방 배전반의 점검커버를 열고, THR6의 reset 버튼을 눌러 과부하 계전기를 리셋시킨다.
2) THR6의 전류 세팅값이 3A에 맞춰져 있는지 확인하여, 아닐 경우, (+) 드라이버를 이용하여 세팅값을 맞춘다.
3) 마이콤 전원을 리셋시키기 위해 CBHVAC OFF한 후, 다시 ON 시킨다.
4) 냉방을 가동시킨 후, THR6의 2차측 2, 4, 6 단자에서 각 단자 간 상간 전압이 AC 380V로 정상 측정되는지 확인한다.</t>
  </si>
  <si>
    <t>검지조건
1) 냉방 작동 중 UNIT2의 증발기 모터에 과부하 발생
2) 과부하 발생 시, 냉난방 배전반 CREF3과 연결된 THR7이 Trip 됨.</t>
  </si>
  <si>
    <t>소거조건 : UNIT2의 증발기모터의 과부하조건을 해소하여 정상 가능 상태로 만들고, THR7 및 마이콤 전원 리셋</t>
  </si>
  <si>
    <t>조치방법
1) 냉난방 배전반의 점검커버를 열고, THR7의 reset 버튼을 눌러 과부하 계전기를 리셋시킨다.
2) THR7의 전류 세팅값이 3A에 맞춰져 있는지 확인하여, 아닐 경우, (+) 드라이버를 이용하여 세팅값을 맞춘다.
3) 마이콤 전원을 리셋시키기 위해 CBHVAC OFF한 후, 다시 ON 시킨다.
4) 냉방을 가동시킨 후, THR7의 2차측 2, 4, 6 단자에서 각 단자 간 상간 전압이 AC 380V로 정상 측정되는지 확인한다.
5) 만약, 각 상간 전압 중 하나라도 전압이 측정되지 않을 시, 3상 전원 중 한개 상이 빠져 있는 상태로, 전원을 내리고, 결선상태를 확인하여 조치한다.
6) 조치 후에도 동일한 문제가 재발될 경우, 차량의 가선 및 DC 전원을 끄고, 증발기 단품 상태 에서 점검을 한다.
7) THR7의 2차측 2, 4, 6 단자에서 각 단자 간 권선저항이 모두 같은지 확인한다. (±10% 이하) (증발기 모터의 권선저항 확인)
8) 만약 각 권선저항에 문제가 있을 경우, UNIT2의 증발기 모터의 결선을 해제한 후 4극 및 6극 모터의 권선저항을 확인 후, 문제가 있을 경우, 증발기 모터를 교체한다.
9) 위 조치 후에도 문제가 지속될 경우, THR7 부품을 교체한다.</t>
  </si>
  <si>
    <t>검지조건
1) 냉방 작동 중 UNIT1의 증발기 모터에 과부하 발생
2) 과부하 발생 시, 냉난방 배전반 CREF1과 연결된 THR5가 Trip 됨.</t>
  </si>
  <si>
    <t>냉난방장치2 냉매 압력스위치2 저압 발생</t>
  </si>
  <si>
    <t>반응 : UNIT2CYCLE2 냉방기능불가</t>
  </si>
  <si>
    <t>검지조건 : UNIT2DSP2측 냉매압력이 3초 이상 0.5±0.3(kgf/cm2) 이하로 떨어지는 경우</t>
  </si>
  <si>
    <t>소거조건 : 냉매압력이 정상수치 2±0.5(kgf/cm2) 이상으로 1초간 지속되는 경우</t>
  </si>
  <si>
    <t>조치방법
1) 배전반 점검 커버를 열고 CREF4의 부하측 전류를 측정하여 증발기 팬의 동작여부를 확인한다.
2) 차량의 리턴 그릴을 확인하여 이물질이나 먼지가 많은 경우 청소를 한다.
3) 냉방기 상부 커버(증발구간)를 개방한 뒤 증발기 코일 전면에 이물질 또는 동결에 의한 막힘 여부를 확인한다.
4) 위 조치 후에도 문제가 지속될 경우, 냉매 누설 여부를 확인하고, 냉매가 빠져 있는 경우, 냉매를 충진한다.
5) 냉매 충진 후 누설이 안 되는 것을 확인한 후에도 문제가 지속될 경우, 압력스위치를 교체한다.</t>
  </si>
  <si>
    <t>냉난방장치2 냉매 압력스위치2 고압 발생</t>
  </si>
  <si>
    <t>검지조건 : UNIT2DSP2측 냉매압력이 3초 이상 28±1(kgf/cm2) 이상 되는 경우</t>
  </si>
  <si>
    <t>소거조건 : 냉매압력이 정상수치 15±0.7(kgf/cm2) 이하로 1초간 지속되는 경우</t>
  </si>
  <si>
    <t>조치방법
1) 배전반 점검 커버를 열고 CRCM4의 부하측 전류를 측정하여 응축기 팬의 동작여부를 확인한다.
2) 응축기 코일의 전면에 이물질로 인한 막힘이 있는지 확인한다.</t>
  </si>
  <si>
    <t>냉난방장치2 냉매 압력스위치1 저압 발생</t>
  </si>
  <si>
    <t>반응 : UNIT2CYCLE1 냉방기능불가</t>
  </si>
  <si>
    <t>검지조건 : UNIT2DSP1측 냉매압력이 3초 이상 0.5±0.3(kgf/cm2) 이하로 떨어지는 경우</t>
  </si>
  <si>
    <t>냉난방장치2 냉매 압력스위치1 고압 발생</t>
  </si>
  <si>
    <t>검지조건 : UNIT2DSP1측 냉매압력이 3초 이상 28±1(kgf/cm2) 이상 되는 경우</t>
  </si>
  <si>
    <t>조치방법
1) 배전반 점검 커버를 열고 CRCM3의 부하측 전류를 측정하여 응축기 팬의 동작여부를 확인한다.
2) 응축기 코일의 전면에 이물질로 인한 막힘이 있는지 확인한다.
3) 응축기 팬 상부 그릴에 외부 이물질로 인한 막힘이 있는지 확인한다.
4) 위 조치 후에도 문제가 지속될 경우, 압력스위치를 교체한다.</t>
  </si>
  <si>
    <t>냉난방장치1 냉매 압력스위치2 저압 발생</t>
  </si>
  <si>
    <t>반응 : UNIT1CYCLE2 냉방기능불가</t>
  </si>
  <si>
    <t>검지조건 : UNIT1DSP2측 냉매압력이 3초 이상 0.5±0.3(kgf/cm2) 이하로 떨어지는 경우</t>
  </si>
  <si>
    <t>조치방법
1) 배전반 점검 커버를 열고 CREF2의 부하측 전류를 측정하여 증발기 팬의 동작여부를 확인한다.
2) 차량의 리턴 그릴을 확인하여 이물질이나 먼지가 많은 경우 청소를 한다.
3) 냉방기 상부 커버(증발구간)를 개방한 뒤 증발기 코일 전면에 이물질 또는 동결에 의한 막힘 여부를 확인한다.
4) 위 조치 후에도 문제가 지속될 경우, 냉매 누설 여부를 확인하고, 냉매가 빠져 있는 경우, 냉매를 충진한다.
5) 냉매 충진 후 누설이 안 되는 것을 확인한 후에도 문제가 지속될 경우, 압력스위치를 교체한다.</t>
  </si>
  <si>
    <t>냉난방장치1 냉매 압력스위치2 고압 발생</t>
  </si>
  <si>
    <t>검지조건 : UNIT1DSP2측 냉매압력이 3초 이상 28±1(kgf/cm2) 이상 되는 경우</t>
  </si>
  <si>
    <t>조치방법
1) 배전반 점검 커버를 열고 CRCM2의 부하측 전류를 측정하여 응축기 팬의 동작여부를 확인한다.
2) 응축기 코일의 전면에 이물질로 인한 막힘이 있는지 확인한다.
3) 응축기 팬 상부 그릴에 외부 이물질로 인한 막힘이 있는지 확인한다.
4) 위 조치 후에도 문제가 지속될 경우, 압력스위치를 교체한다.</t>
  </si>
  <si>
    <t>냉난방장치1 냉매 압력스위치1 저압 발생</t>
  </si>
  <si>
    <t>반응 : UNIT1CYCLE1 냉방기능불가</t>
  </si>
  <si>
    <t>검지조건 : UNIT1DSP1측 냉매압력이 3초 이상 0.5±0.3(kgf/cm2) 이하로 떨어지는 경우</t>
  </si>
  <si>
    <t>검지조건 : UNIT1DSP1측 냉매압력이 3초 이상 28±1(kgf/cm2) 이상 되는 경우</t>
  </si>
  <si>
    <t>조치방법
1) 배전반 점검 커버를 열고 CRCM1의 부하측 전류를 측정하여 응축기 팬의 동작여부를 확인한다.
2) 응축기 코일의 전면에 이물질로 인한 막힘이 있는지 확인한다.
3) 응축기 팬 상부 그릴에 외부 이물질로 인한 막힘이 있는지 확인한다.
4) 위 조치 후에도 문제가 지속될 경우, 압력스위치를 교체한다.</t>
  </si>
  <si>
    <t>객실 CO2 센서2 고장 발생</t>
  </si>
  <si>
    <t>반응 : CO2 센서2 고장 현시</t>
  </si>
  <si>
    <t>검지조건 : CO2 센서의 검지범위는 0 ~ 4,000ppm(2 ~ 10Vdc)인데, 1초 이상 출력전압이 2Vdc(0ppm) 미만으로 떨어지는 경우</t>
  </si>
  <si>
    <t>객실 CO2 센서1 고장 발생</t>
  </si>
  <si>
    <t>반응 : CO2 센서1 고장현시</t>
  </si>
  <si>
    <t>소거조건 : CO2 센서 검지값이 1초 이상 2Vdc(0ppm) 이상 지속되는 경우</t>
  </si>
  <si>
    <t>조치방법
1) 전원을 인가한 상태에서 CO2 센서 커버를 열고 테스터기를 통해 ‘OUT2' 단자와 ‘G' 단자 간의
전압이 2Vdc 미만인지 확인한다.
2) 만약 전압이 2Vdc 이상인데도 고장이 지속될 경우 마이콤을 교체한다.
3) 만약 전압이 2Vdc 미만으로 문제가 있을 경우, 센서를 교체한다.
4) 위 조치 후에도 문제가 지속될 경우, 승인도면을 통해 결선을 확인한다.</t>
  </si>
  <si>
    <t>객실 실내 온도센서2 고장 발생</t>
  </si>
  <si>
    <t>반응 : 실내 온도센서2 고장현시</t>
  </si>
  <si>
    <t>검지조건 : 온도센서 검지범위는 -45 ~ 85도(820 ~ 1,330Ω)인데, 2초 이상 검지범위를 벗어나는 경우</t>
  </si>
  <si>
    <t>소거조건 : 온도센서 검지값이 2초 이상 허용온도 범위 내일 경우</t>
  </si>
  <si>
    <t>조치방법
1) 마이콤 전원을 끈 상태에서 해당 센서의 결선을 해제하고 테스터기를 통해 센서의 저항이 820
~ 1,330Ω을 벗어나는지 확인한다.
2) 만약 센서 저항이 정상인데도 고장이 지속될 경우 마이콤을 교체한다.
3) 만약 센서 저항에 문제가 있을 경우, 센서를 교체한다.
4) 위 조치 후에도 문제가 지속될 경우, 승인도면을 통해 결선을 확인한다.</t>
  </si>
  <si>
    <t>객실 실내온도 센서1 고장 발생</t>
  </si>
  <si>
    <t>반응 : 실내온도센서1 고장 현시</t>
  </si>
  <si>
    <t>조치방법
1) 마이콤 전원을 끈 상태에서 해당 센서의 결선을 해제하고 테스터기를 통해 센서의 저항이 820
~ 1,330Ω을 벗어나는지 확인한다.
2) 만약 센서 저항이 정상인데도 고장이 지속될 경우 마이콤을 교체한다.</t>
  </si>
  <si>
    <t>반응 : UNIT2CYCLE2 냉방 기능 불가</t>
  </si>
  <si>
    <t>검지조건 : UNIT2DSP2측 냉매압력이 30초 이상0.5±0.3(kgf/cm2) 이하로 떨어지는 경우</t>
  </si>
  <si>
    <t>소거조건 : 냉매압력이 정상수치 2±0.5(kgf/cm2) 이상 유지하도록 하고, 마이콤전원을 리셋</t>
  </si>
  <si>
    <t>조치방법
1) 배전반 점검 커버를 열고 마이콤 전원을 리셋한 후, 냉방 가동 시, CREF4의 부하측 전류를 측정하여 증발기 팬의 동작여부를 확인한다.
2) 차량의 리턴 그릴을 확인하여 이물질이나 먼지가 많은 경우 청소를 한다.
3) 냉방기 상부 커버(증발구간)을 개방한 뒤 증발기 코일 전면에 이물질 또는 동결에 의한 막힘 여부를 확인한다.
4) 위 조치 후에도 문제가 지속될 경우, 냉매 누설 여부를 확인하고, 냉매가 빠져 있는 경우, 냉매를 충진한다.
5) 냉매 충진 후 누설이 안 되는 것을 확인한 후에도 문제가 지속될 경우, 압력스위치를 교체한다.</t>
  </si>
  <si>
    <t>반응 : UNIT2CYCLE1냉방 기능 불가</t>
  </si>
  <si>
    <t>검지조건 : UNIT2DSP1측 냉매압력이 30초 이상 0.5±0.3(kgf/cm2) 이하로 떨어지는 경우</t>
  </si>
  <si>
    <t>소거조건 : 냉매압력이 정상수치 2±0.5(kgf/cm2) 이상유지하도록 하고, 마이콤전원을 리셋</t>
  </si>
  <si>
    <t>조치방법
1) 배전반 점검 커버를 열고 마이콤 전원을 리셋한 후, 냉방 가동 시, CREF4의 부하측 전류를 측정하여 증발기 팬의 동작여부를 확인한다.
2) 차량의 리턴 그릴을 확인하여 이물질이나 먼지가 많은 경우 청소를 한다.
3) 냉방기 상부 커버(증발구간)를 개방한 뒤 증발기 코일 전면에 이물질 또는 동결에 의한 막힘 여부를 확인한다.
4) 위 조치 후에도 문제가 지속될 경우, 냉매 누설 여부를 확인하고, 냉매가 빠져 있는 경우, 냉매를 충진한다.
5) 냉매 충진 후 누설이 안 되는 것을 확인한 후에도 문제가 지속될 경우, 압력스위치를 교체한다.</t>
  </si>
  <si>
    <t>반응 : UNIT1CYCLE2 냉방 기능 불가</t>
  </si>
  <si>
    <t>검지조건 : UNIT1DSP2측 냉매압력이 30초 이상 0.5±0.3(kgf/cm2) 이하로 떨어지는 경우</t>
  </si>
  <si>
    <t>조치방법
1) 배전반 점검 커버를 열고 마이콤 전원을 리셋한 후, 냉방 가동 시, CREF2의 부하측 전류를 측정하여 증발기 팬의 동작여부를 확인한다.</t>
  </si>
  <si>
    <t>반응 : UNIT1CYCLE1 냉방 기능 불가</t>
  </si>
  <si>
    <t>검지조건 : UNIT1DSP1측 냉매압력이 30초 이상 0.5±0.3(kgf/cm2) 이하로 떨어지는 경우</t>
  </si>
  <si>
    <t>소거조건 : 냉매압력이 정상수치2±0.5(kgf/cm2) 이상 유지하도록 하고, 마이콤전원을 리셋</t>
  </si>
  <si>
    <t>조치방법
1) 배전반 점검 커버를 열고 마이콤 전원을 리셋한 후, 냉방 가동 시, CREF2의 부하측 전류를 측정하여 증발기 팬의 동작여부를 확인한다.
2) 차량의 리턴 그릴을 확인하여 이물질이나 먼지가 많은 경우 청소를 한다.
3) 냉방기 상부 커버(증발구간)을 개방한 뒤 증발기 코일 전면에 이물질 또는 동결에 의한 막힘 여부를 확인한다.
4) 위 조치 후에도 문제가 지속될 경우, 냉매 누설 여부를 확인하고, 냉매가 빠져 있는 경우, 냉매를 충진한다.
5) 냉매 충진 후 누설이 안 되는 것을 확인한 후에도 문제가 지속될 경우, 압력스위치를 교체한다.</t>
  </si>
  <si>
    <t>운전실 TCMS에서 냉방시험 작동을 할 때, 냉방운전이 불가능한 경우 발생</t>
  </si>
  <si>
    <t>반응 : 냉방시험 운전 불가능</t>
  </si>
  <si>
    <t>검지조건 : 실내 또는 실외온도가 10도 미만일 경우(환절기 또는 겨울철에 냉방가동 시 시스템 보호를 위한 온도조건)</t>
  </si>
  <si>
    <t>소거조건 : 실내 또는 실외온도가10도 이상일 때, 냉방시험작동</t>
  </si>
  <si>
    <t>조치방법
1) TCMS 화면에서 실내 또는 실외 온도가 10도 미만인지 확인한다.
2) 실내 및 실외 온도가 10도 이상인데도 냉방 가동이 되지 않을 시, TCMS-마이콤 간 통신불량이
있는지 확인하고 조치한다.</t>
  </si>
  <si>
    <t>HVAC 환기작동 중 차량 배기팬2 모터에 과부하 발생</t>
  </si>
  <si>
    <t>반응 : 환기 시 차량 배기팬2 운전 불가능</t>
  </si>
  <si>
    <t>검지조건
1) 냉방 작동 중 챠량 배기팬2 모터에 과부하 발생
2) 과부하 발생 시, 냉난방 배전반 CRVF2와 연결된 THR10이 Trip 됨.</t>
  </si>
  <si>
    <t>소거조건 : 차량 배기팬2 모터의 과부하조건을 해소하여 정상 가능 상태로 만들고, THR10 및 마이콤 전원 리셋</t>
  </si>
  <si>
    <t>HVAC 환기작동 중 차량 배기팬1 모터에 과부하 발생</t>
  </si>
  <si>
    <t>검지조건
1) 냉방 작동 중 챠량 배기팬1 모터에 과부하 발생
2) 과부하 발생 시, 냉난방 배전반 CRVF1와 연결된 THR9가 Trip 됨.</t>
  </si>
  <si>
    <t>소거조건 : 차량 배기팬1 모터의 과부하조건을 해소하여 정상 가능 상태로 만들고, THR9 및 마이콤 전원 리셋</t>
  </si>
  <si>
    <t>조치방법
1) 냉난방 배전반의 점검커버를 열고, THR9의 reset 버튼을 눌러 과부하 계전기를 리셋시킨다.
2) THR9의 전류 세팅값이 2.5A에 맞춰져 있는지 확인하여, 아닐 경우, (+) 드라이버를 이용하여 세팅값을 맞춘다.
3) 마이콤 전원을 리셋시키기 위해 CBHVAC OFF한 후, 다시 ON 시킨다.
4) 냉방을 가동시킨 후, THR9의 2차측 2, 4 단자와 6 단자 사이의 전압이 DC 100V로 정상 측정 되는지 확인한다.
5) 만약 전압이 측정되지 않을 시, 전원이 빠져 있는 상태로, 전원을 내리고, 결선상태를 확인하여 조치한다.
6) 위 조치 후에도 문제가 지속될 경우, THR9 부품을 교체한다.</t>
  </si>
  <si>
    <t>냉난방장치2의 토출 센서 고장 발생</t>
  </si>
  <si>
    <t>반응 : 냉난방장치2 토출 센서 고장현시</t>
  </si>
  <si>
    <t>냉난방장치2의 리턴 센서 고장 발생</t>
  </si>
  <si>
    <t>반응 : 냉난방장치2 리턴 센서 고장현시</t>
  </si>
  <si>
    <t>냉난방장치1의 토출 센서 고장 발생</t>
  </si>
  <si>
    <t>반응 : 냉난방장치1 토출 센서 고장현시</t>
  </si>
  <si>
    <t>냉난방장치1의 리턴 센서 고장 발생</t>
  </si>
  <si>
    <t>반응 : 냉난방장치1 리턴 센서 고장현시</t>
  </si>
  <si>
    <t>실외온도 센서 고장 발생</t>
  </si>
  <si>
    <t>반응 : 실외온도 센서 고장 현시</t>
  </si>
  <si>
    <t>HVAC 냉방 작동 중 CRCM4 전자접촉기 고장 발생</t>
  </si>
  <si>
    <t>검지조건 : 냉방 작동 중 2.5초 이상 동안 CRCM4 작동 feedback 신호가 수신되지 않는 경우</t>
  </si>
  <si>
    <t>소거조건 : CRCM4 교체 또는 결선 확인 후, 마이콤 전원 리셋</t>
  </si>
  <si>
    <t>조치방법
1) 차량의 가선 및 DC 전원을 끄고, 냉난방 배전반의 점검커버를 연다.
2) CRCM4를 교체한 후, 전원을 투입하여 동일 문제가 발생되는지 확인한다.
3) 신규 제품으로 교체한 뒤에도 동일 문제가 발생될 경우, CRCM4와 연결된 결선상태를 확인 하여 조치한다.
4) 위 조치 후에도 문제가 지속될 경우 마이콤을 교체한다.</t>
  </si>
  <si>
    <t>HVAC 냉방 작동 중 CRCM3 전자접촉기 고장 발생</t>
  </si>
  <si>
    <t>검지조건 : 냉방 작동 중 2.5초 이상 동안 CRCM3 작동 feedback 신호가 수신되지 않는 경우</t>
  </si>
  <si>
    <t>소거조건 : CRCM3 교체 또는 결선 확인 후, 마이콤 전원 리셋</t>
  </si>
  <si>
    <t>조치방법
1) 차량의 가선 및 DC 전원을 끄고, 냉난방 배전반의 점검커버를 연다.
2) CRCM3을 교체한 후, 전원을 투입하여 동일 문제가 발생되는지 확인한다.
3) 신규 제품으로 교체한 뒤에도 동일 문제가 발생될 경우, CRCM3과 연결된 결선상태를 확인 하여 조치한다.
4) 위 조치 후에도 문제가 지속될 경우 마이콤을 교체한다.</t>
  </si>
  <si>
    <t>HVAC 냉방 작동 중 CRCM2 전자접촉기 고장 발생</t>
  </si>
  <si>
    <t>검지조건 : 냉방 작동 중 2.5초 이상 동안 CRCM2 작동 feedback 신호가 수신되지 않는 경우</t>
  </si>
  <si>
    <t>소거조건 : CRCM2 교체 또는 결선 확인 후, 마이콤 전원 리셋</t>
  </si>
  <si>
    <t>조치방법
1) 차량의 가선 및 DC 전원을 끄고, 냉난방 배전반의 점검커버를 연다.
2) CRCM2를 교체한 후, 전원을 투입하여 동일 문제가 발생되는지 확인한다.
3) 신규 제품으로 교체한 뒤에도 동일 문제가 발생될 경우, CRCM2와 연결된 결선상태를 확인 하여 조치한다.
4) 위 조치 후에도 문제가 지속될 경우 마이콤을 교체한다.</t>
  </si>
  <si>
    <t>HVAC 냉방 작동 중 CRCM1 전자접촉기 고장 발생</t>
  </si>
  <si>
    <t>검지조건 : 냉방 작동 중 2.5초 이상 동안 CRCM1 작동 feedback 신호가 수신되지 않는 경우</t>
  </si>
  <si>
    <t>소거조건 : CRCM1 교체 또는 결선 확인 후, 마이콤 전원 리셋</t>
  </si>
  <si>
    <t>조치방법
1) 차량의 가선 및 DC 전원을 끄고, 냉난방 배전반의 점검커버를 연다.
2) CRCM1을 교체한 후, 전원을 투입하여 동일 문제가 발생되는지 확인한다.
3) 신규 제품으로 교체한 뒤에도 동일 문제가 발생될 경우, CRCM1과 연결된 결선상태를 확인 하여 조치한다.
4) 위 조치 후에도 문제가 지속될 경우 마이콤을 교체한다.</t>
  </si>
  <si>
    <t>HVAC 냉방 작동 중 CREF4 전자접촉기 고장 발생</t>
  </si>
  <si>
    <t>반응 : UNIT2 냉방 작동 불가</t>
  </si>
  <si>
    <t>검지조건 : 냉방 작동 중 2.5초 이상 동안 CREF4 작동 feedback 신호가 수신되지 않는 경우</t>
  </si>
  <si>
    <t>소거조건 : CREF4 교체 또는 결선 확인 후, 마이콤 전원 리셋</t>
  </si>
  <si>
    <t>조치방법
1) 차량의 가선 및 DC 전원을 끄고, 냉난방 배전반의 점검커버를 연다.
2) CREF4를 교체한 후, 전원을 투입하여 동일 문제가 발생되는지 확인한다.
3) 신규 제품으로 교체한 뒤에도 동일 문제가 발생될 경우, CREF4와 연결된 결선상태를 확인 하여 조치한다.
4) 위 조치 후에도 문제가 지속될 경우 마이콤을 교체한다.</t>
  </si>
  <si>
    <t>HVAC 냉방 작동 중 CREF3 전자접촉기 고장 발생</t>
  </si>
  <si>
    <t>검지조건 : 냉방 작동 중 2.5초 이상 동안 CREF3 작동 feedback 신호가 수신되지 않는 경우</t>
  </si>
  <si>
    <t>소거조건 : CREF3 교체 또는 결선 확인 후, 마이콤 전원 리셋</t>
  </si>
  <si>
    <t>조치방법
1) 차량의 가선 및 DC 전원을 끄고, 냉난방 배전반의 점검커버를 연다.
2) CREF3을 교체한 후, 전원을 투입하여 동일 문제가 발생되는지 확인한다.
3) 신규 제품으로 교체한 뒤에도 동일 문제가 발생될 경우, CREF3과 연결된 결선상태를 확인 하여 조치한다.
4) 위 조치 후에도 문제가 지속될 경우 마이콤을 교체한다.</t>
  </si>
  <si>
    <t>HVAC 냉방 작동 중 CREF2 전자접촉기 고장 발생</t>
  </si>
  <si>
    <t>반응 : UNIT1 냉방 작동 불가</t>
  </si>
  <si>
    <t>검지조건 : 냉방 작동 중 2.5초 이상 동안 CREF2 작동 feedback 신호가 수신되지 않는 경우</t>
  </si>
  <si>
    <t>소거조건 : CREF2 교체 또는 결선 확인 후, 마이콤 전원 리셋</t>
  </si>
  <si>
    <t>HVAC 냉방 작동 중 CREF1 전자접촉기 고장 발생</t>
  </si>
  <si>
    <t>검지조건 : 냉방 작동 중 2.5초 이상 동안 CREF1 작동 feedback 신호가 수신되지 않는 경우</t>
  </si>
  <si>
    <t>소거조건 : CREF1 교체 또는 결선 확인 후, 마이콤 전원 리셋</t>
  </si>
  <si>
    <t>조치방법
1) 차량의 가선 및 DC 전원을 끄고, 냉난방 배전반의 점검커버를 연다.
2) CREF1을 교체한 후, 전원을 투입하여 동일 문제가 발생되는지 확인한다.
3) 신규 제품으로 교체한 뒤에도 동일 문제가 발생될 경우, CREF1과 연결된 결선상태를 확인 하여 조치한다.
4) 위 조치 후에도 문제가 지속될 경우 마이콤을 교체한다.</t>
  </si>
  <si>
    <t>HVAC 보조난방기 작동 중 AHEK4 전자접촉기 고장 발생</t>
  </si>
  <si>
    <t>반응 : UNIT2 보조난방기 전난방 시 반난방만 작동</t>
  </si>
  <si>
    <t>검지조건 : 보조난방기 작동 중 2.5초 이상 동안 AHEK4 작동 feedback 신호가 수신되지 않는 경우</t>
  </si>
  <si>
    <t>소거조건 : AHEK4 교체 또는 결선 확인 후, 마이콤 전원 리셋</t>
  </si>
  <si>
    <t>조치방법
1) 차량의 가선 및 DC 전원을 끄고, 냉난방 배전반의 점검커버를 연다.
2) AHEK4를 교체한 후, 전원을 투입하여 동일 문제가 발생되는지 확인한다.
3) 신규 제품으로 교체한 뒤에도 동일 문제가 발생될 경우, AHEK4와 연결된 결선상태를 확인 하여 조치한다.
4) 위 조치 후에도 문제가 지속될 경우 마이콤을 교체한다.</t>
  </si>
  <si>
    <t>HVAC 보조난방기 작동 중 AHEK3 전자접촉기 고장 발생</t>
  </si>
  <si>
    <t>검지조건 : 보조난방기 작동 중 2.5초 이상 동안 AHEK3 작동 feedback 신호가 수신되지 않는 경우</t>
  </si>
  <si>
    <t>소거조건 : AHEK3 교체 또는 결선 확인 후, 마이콤 전원 리셋</t>
  </si>
  <si>
    <t>조치방법
1) 차량의 가선 및 DC 전원을 끄고, 냉난방 배전반의 점검커버를 연다.
2) AHEK3을 교체한 후, 전원을 투입하여 동일 문제가 발생되는지 확인한다.</t>
  </si>
  <si>
    <t>HVAC 보조난방기 작동 중 AHEK2 전자접촉기 고장 발생</t>
  </si>
  <si>
    <t>반응 : UNIT1 보조난방기 전난방 시 반난방만 작동</t>
  </si>
  <si>
    <t>검지조건 : 보조난방기 작동 중 2.5초 이상 동안 AHEK2 작동 feedback 신호가 수신되지 않는 경우</t>
  </si>
  <si>
    <t>소거조건 : AHEK2 교체 또는 결선 확인 후, 마이콤 전원 리셋</t>
  </si>
  <si>
    <t>조치방법
1) 차량의 가선 및 DC 전원을 끄고, 냉난방 배전반의 점검커버를 연다.
2) AHEK2를 교체한 후, 전원을 투입하여 동일 문제가 발생되는지 확인한다.
3) 신규 제품으로 교체한 뒤에도 동일 문제가 발생될 경우, AHEK2와 연결된 결선상태를 확인 하여 조치한다.
4) 위 조치 후에도 문제가 지속될 경우 마이콤을 교체한다.</t>
  </si>
  <si>
    <t>HVAC 보조난방기 작동 중 AHEK1 전자접촉기 고장 발생</t>
  </si>
  <si>
    <t>반응 : UNIT1보조난방기전난방시반난방만 작동</t>
  </si>
  <si>
    <t>검지조건 : 보조난방기 작동 중 2.5초 이상 동안 AHEK1 작동 feedback 신호가 수신되지 않는 경우</t>
  </si>
  <si>
    <t>소거조건 : AHEK1 교체 또는 결선 확인 후, 마이콤 전원 리셋</t>
  </si>
  <si>
    <t>조치방법
1) 차량의 가선 및 DC 전원을 끄고, 냉난방 배전반의 점검커버를 연다.
2) AHEK1을 교체한 후, 전원을 투입하여 동일 문제가 발생되는지 확인한다.
3) 신규 제품으로 교체한 뒤에도 동일 문제가 발생될 경우, AHEK1과 연결된 결선상태를 확인 하여 조치한다.
4) 위 조치 후에도 문제가 지속될 경우 마이콤을 교체한다.</t>
  </si>
  <si>
    <t>HVAC 환기 작동 중 CRVF2 전자접촉기 고장 발생</t>
  </si>
  <si>
    <t>검지조건 : 환기 작동 중 2.5초 이상 동안 CRVF2 작동 feedback 신호가 수신되지 않는 경우</t>
  </si>
  <si>
    <t>소거조건 : CRVF2 교체 또는 결선 확인 후, 마이콤 전원 리셋</t>
  </si>
  <si>
    <t>조치방법
1) 차량의 가선 및 DC 전원을 끄고, 냉난방 배전반의 점검커버를 연다.
2) CRVF2를 교체한 후, 전원을 투입하여 동일 문제가 발생되는지 확인한다.
3) 신규 제품으로 교체한 뒤에도 동일 문제가 발생될 경우, CRVF2와 연결된 결선상태를 확인 하여 조치한다.
4) 위 조치 후에도 문제가 지속될 경우 마이콤을 교체한다.</t>
  </si>
  <si>
    <t>HVAC 환기 작동 중 CRVF1 전자접촉기 고장 발생</t>
  </si>
  <si>
    <t>반응 : 환기 시 차량 배기팬1 운전 불가능</t>
  </si>
  <si>
    <t>검지조건 : 환기 작동 중 2.5초 이상 동안 CRVF1 작동 feedback 신호가 수신되지 않는 경우</t>
  </si>
  <si>
    <t>소거조건 : CRVF1 교체 또는 결선 확인 후, 마이콤 전원 리셋</t>
  </si>
  <si>
    <t>조치방법
1) 차량의 가선 및 DC 전원을 끄고, 냉난방 배전반의 점검커버를 연다.
2) CRVF1을 교체한 후, 전원을 투입하여 동일 문제가 발생되는지 확인한다.
3) 신규 제품으로 교체한 뒤에도 동일 문제가 발생될 경우, CRVF1과 연결된 결선상태를 확인 하여 조치한다.
4) 위 조치 후에도 문제가 지속될 경우 마이콤을 교체한다.</t>
  </si>
  <si>
    <t>객실 난방기 작동 중 CRRHT2 전자접촉기 고장 발생</t>
  </si>
  <si>
    <t>반응 : 객실 전난방 시 1/3난방만 작동</t>
  </si>
  <si>
    <t>검지조건 : 객실 전난방 작동 중 2.5초 이상 동안 CRRHT2 작동 feedback 신호가 수신되지 않는 경우</t>
  </si>
  <si>
    <t>소거조건 : CRRHT2 교체 또는 결선 확인 후, 마이콤 전원 리셋</t>
  </si>
  <si>
    <t>조치방법
1) 차량의 가선 및 DC 전원을 끄고, 냉난방 배전반의 점검커버를 연다.
2) CRRHT2를 교체한 후, 전원을 투입하여 동일 문제가 발생되는지 확인한다.
3) 신규 제품으로 교체한 뒤에도 동일 문제가 발생될 경우, CRRHT2와 연결된 결선상태를 확인 하여 조치한다.
4) 위 조치 후에도 문제가 지속될 경우 마이콤을 교체한다.</t>
  </si>
  <si>
    <t>객실 난방기 작동 중 CRRHT1 전자접촉기 고장 발생</t>
  </si>
  <si>
    <t>반응 : 객실 전난방 시 2/3난방만 작동</t>
  </si>
  <si>
    <t>검지조건 : 객실 전난방 작동 중 2.5초 이상 동안 CRRHT1 작동 feedback 신호가 수신되지 않는 경우</t>
  </si>
  <si>
    <t>소거조건 : CRRHT1 교체 또는 결선 확인 후, 마이콤 전원 리셋</t>
  </si>
  <si>
    <t>조치방법
1) 차량의 가선 및 DC 전원을 끄고, 냉난방 배전반의 점검커버를 연다.
2) CRRHT1을 교체한 후, 전원을 투입하여 동일 문제가 발생되는지 확인한다.
3) 신규 제품으로 교체한 뒤에도 동일 문제가 발생될 경우, CRRHT1과 연결된 결선상태를 확인 하여 조치한다.
4) 위 조치 후에도 문제가 지속될 경우 마이콤을 교체한다.</t>
  </si>
  <si>
    <t>HVAC 메인 전원 AC 380V 전원 고장 발생</t>
  </si>
  <si>
    <t>반응 : HVAC 냉방 및 난방 기능 불가</t>
  </si>
  <si>
    <t>검지조건 : 차량으로부터 공급되는 AC 380V가 입력되지 않는 경우</t>
  </si>
  <si>
    <t>소거조건 : 차량으로부터 AC 380V 전압이 정상적으로 입력</t>
  </si>
  <si>
    <t>조치방법
1) 차량으로부터 AC 380V 전압이 정상적으로 입력되는지 확인한다.
2) 차량 전원이 정상일 경우, 냉난방 배전반의 CBLVD 차단기가 꺼져 있는지 확인 후, 꺼져있을 경우 켠다.
3) 위 조치 후에도 문제가 지속될 경우 마이콤을 교체한다.</t>
  </si>
  <si>
    <t>HVAC2 보조난방기 작동 중 과열 발생</t>
  </si>
  <si>
    <t>반응 : UNIT2 보조난방기난방불가</t>
  </si>
  <si>
    <t>검지조건 : 보조난방기 작동 중 1초 이상 동안 온도가 70도 이상으로 과온 센서 정상신호가 수신 되지 않는 경우</t>
  </si>
  <si>
    <t>소거조건 : 1초 이상 동안 60도 미만으로 온도가 떨어져 과온 센서 정상신호가 수신되는 경우</t>
  </si>
  <si>
    <t>조치방법
1) 보조난방기가 꺼진 상태에서도 문제 발생 시, 과온 센서를 교체한다.
2) 센서 교체 후에도 문제가 발생되면, 배선에 문제가 없는지 확인한다.
3) 위 조치 후에도 문제가 지속될 경우 마이콤을 교체한다.</t>
  </si>
  <si>
    <t>HVAC1 보조난방기 작동 중 과열 발생</t>
  </si>
  <si>
    <t>반응 : UNIT1보조난방기난방불가</t>
  </si>
  <si>
    <t>차량 배기댐퍼가 닫혀있는 상태에서 배기댐퍼 닫힘 리미트 스위치가 작동되지 않음</t>
  </si>
  <si>
    <t>반응 : 배기댐퍼 닫힘 고장 현시</t>
  </si>
  <si>
    <t>검지조건 : 배기댐퍼를 닫힘으로 제어했으나 닫힘 리미트 스위치 입력이 없을 경우</t>
  </si>
  <si>
    <t>소거조건 : 배기댐퍼 닫힘 상태에서 리미트 스위치 입력이 정상적으로 입력</t>
  </si>
  <si>
    <t>조치방법
1) 배기댐퍼가 닫힌 상태에서 닫힘 리미트 스위치가 정상적으로 작동되었는지 확인한다.
2) 닫힘 리미트 스위치가 정상작동 되었음에도 문제가 발생될 경우, 스위치를 교체한다.
3) 위 조치 후에도 문제가 지속될 경우 마이콤을 교체한다.</t>
  </si>
  <si>
    <t>환기 시, 차량 배기댐퍼가 열려 있는 상태에서 배기댐퍼 열림 리미트 스위치가 작동되지 않음</t>
  </si>
  <si>
    <t>반응 : 배기댐퍼 열림 고장 현시</t>
  </si>
  <si>
    <t>검지조건 : 배기댐퍼를 열림으로 제어했으나 열림 리미트 스위치 입력이 없을 경우</t>
  </si>
  <si>
    <t>소거조건 : 배기댐퍼 열림상태에서 리미트 스위치 입력이 정상적으로 입력</t>
  </si>
  <si>
    <t>조치방법
1) 배기댐퍼가 열린 상태에서 열림 리미트 스위치가 정상적으로 작동되었는지 확인한다.
2) 열림 리미트 스위치가 정상작동 되었음에도 문제가 발생될 경우, 스위치를 교체한다.
3) 위 조치 후에도 문제가 지속될 경우 마이콤을 교체한다.</t>
  </si>
  <si>
    <t>통합방송표시기와 TCMS 간 Ehternet(E-NET) 통신고장이 검지되면 발생</t>
  </si>
  <si>
    <t>반응 : TCMS로부터 수신되는 정보에 따른 동작불능(자동방송, 자동객실안내표시기동작)</t>
  </si>
  <si>
    <t>검지조건 : E-NET 통신으로 SD 데이터 일정시간 미수신</t>
  </si>
  <si>
    <t>소거조건 : E-NET 통신으로 SD 데이터 수신</t>
  </si>
  <si>
    <t>조치방법 : TCMS와 통합방송표시기 간의 통신계통 점검 및 통합방송표시기 CB(오디오/비디오 제어기, CBAVCON) 리셋</t>
  </si>
  <si>
    <t>통합방송표시기의 E-NET 데이터 중 통합방송표시기-TCMS SD TEXT7의 Bit0 “PIB 고장” 신호가 “1”
이 되면 검지</t>
  </si>
  <si>
    <t>반응 : 고장장치 통신불량으로 현시불능</t>
  </si>
  <si>
    <t>검지조건 : 마스터통합방송제어기에 주기적(2초) TCP 응답이 없을 경우 통신불량으로 판단</t>
  </si>
  <si>
    <t>소거조건 : 마스터통합방송제어기에 TCP 응답재개</t>
  </si>
  <si>
    <t>조치방법 : 관련 CB(승객안내표시기, CBPIB) 리셋하고 통신라인 및 상태점검</t>
  </si>
  <si>
    <t>통합방송표시기의 E-NET 데이터 중 통합방송표시기-TCMS SD TEXT7의 Bit2 “SOB IN 고장” 신호가
“1”이 되면 검지</t>
  </si>
  <si>
    <t>반응 : 고장장치 통신불량으로 방송기능불능</t>
  </si>
  <si>
    <t>조치방법 : 관련 CB(방송/표시기/CCTV 전원공급장치1, CBPAU#1) 리셋하고 통신라인 및 상태점검</t>
  </si>
  <si>
    <t>통합방송표시기의 E-NET 데이터 중 통합방송표시기-TCMS SD TEXT7의 Bit3 “SOB OUT 고장” 신호가 “1”이 되면 검지</t>
  </si>
  <si>
    <t>조치방법 : 관련 CB(방송/표시기/CCTV 전원공급장치2, CBPAU#2) 리셋하고 통신라인 및 상태점검</t>
  </si>
  <si>
    <t>통합방송표시기의 E-NET 데이터 중 통합방송표시기-TCMS SD TEXT7의 Bit4 “FDI 고장”  신호가
“1”이 되면 검지</t>
  </si>
  <si>
    <t>반응 : 고장장치 통신불량으로 역 현시 기능 불능</t>
  </si>
  <si>
    <t>통합방송표시기의 E-NET 데이터 중 통합방송표시기-TCMS SD TEXT7의 Bit5 “AVC 고장”  신호가
“1”이 되면 검지</t>
  </si>
  <si>
    <t>반응
1) 슬레이브통합방송제어기가마스터통합방송제어기에 주기적(2초) TCP 응답이 없을 경우 통신 불량으로 판단
2) 마스터 통합방송제어기에 고장이 발생한 경우 절체가 이루어지고 절체가 이루어지는 동안 고장검지 되지 않으며 절체가 완료 된 후 슬레이브 통합제어기가 마스터 통합방송제어기에 주기적(2초) TCP 응답이 없을 경우 통신 불량으로 판단</t>
  </si>
  <si>
    <t>조치방법 : 고장 발생한 통합제거의 CB(오디오/비디오제어기, CBAVCON) 리셋하고 통신 라인 및 상태점검</t>
  </si>
  <si>
    <t>통합방송표시기의 E-NET 데이터 중 통합방송표시기-TCMS SD TEXT7의 Bit7 “COB 고장”  신호가
“1”이 되면 검지</t>
  </si>
  <si>
    <t>반응 : 고장장치 통신불량으로 수동방송, 홍보방송, 역 안내방송 및 비상통화기능, 운전실 간 통화, 구원통화불능</t>
  </si>
  <si>
    <t>조치방법 : 관련 CB(방송/표시기/CCTV 전원공급장치1, CBPAU#1) 리셋하고 통신라인 및 상태 점검</t>
  </si>
  <si>
    <t>영상기록장치(NVR)의 E-NET 데이터 중 통합방송표시기-TCMS SD TEXT10의 Bit1 “SCAM#2 고장” 신호가 “1”이 되면 검지</t>
  </si>
  <si>
    <t>반응 : 고장장치 통신불량으로 CCTV 모니터 현시기능 불능 및 DVR 저장기능 불능</t>
  </si>
  <si>
    <t>조치방법 : 관련 CB(방송/표시기/CCTV 전원공급장치2, CBPAU#2) 리셋하고 통신라인 및 상태 점검</t>
  </si>
  <si>
    <t>통합방송표시기의 E-NET 데이터 중 통합방송표시기-TCMS SD TEXT8의 Bit5 “AMP#1 고장” 신호가
“1”이 되면 검지</t>
  </si>
  <si>
    <t>반응 : 고장장치 통신불량으로 실내출력 반절 불능</t>
  </si>
  <si>
    <t>통합방송표시기의 E-NET 데이터 중 통합방송표시기-TCMS SD TEXT8의 Bit6 “PEI#2 고장” 신호가
“1”이 되면 검지</t>
  </si>
  <si>
    <t>반응 : 고장장치 통신불량으로 비상통화 기능 불능</t>
  </si>
  <si>
    <t>통합방송표시기의 E-NET 데이터 중 통합방송표시기-TCMS SD TEXT8의 Bit6 “PEI#1 고장” 신호가
“1”이 되면 검지</t>
  </si>
  <si>
    <t>통합방송표시기의 E-NET 데이터 중 통합방송표시기-TCMS SD TEXT5의 Bit0 “음원없음”  신호가
“1”이 되면 검지</t>
  </si>
  <si>
    <t>반응 : 자동방송 음원이 없는 경우 해당 자동방송 송출 불능, 홍보방송 음원이 없는 경우 홍보 방송 송출 불능</t>
  </si>
  <si>
    <t>검지조건 : 스케쥴러를 통해 업데이트된 mp3 파일이 마스터 통합방송제어기의 저장장치에 없는 경우 발생 다음 방송까지 고장 비트 유지</t>
  </si>
  <si>
    <t>소거조건 : 마스터통합방송제어기에 해당 mp3 파일이 있고 정상적으로 방송 실시된 경우</t>
  </si>
  <si>
    <t>조치방법 : 스케줄러의 mp3 파일 확인, 차량에 스케줄러 업데이트</t>
  </si>
  <si>
    <t>통합방송표시기의 E-NET 데이터 중 통합방송표시기-TCMS SD TEXT5의 Bit1 “문구없음”  신호가
“1”이 되면 검지</t>
  </si>
  <si>
    <t>반응 : 해당역사에 자동으로 표시하여야 할 역 안내문구 현시하지 않음</t>
  </si>
  <si>
    <t>검지조건 : 역사별 역 안내문구가 없는 경우 발생 다음역 안내문구 현시까지 고장 비트 유지</t>
  </si>
  <si>
    <t>소거조건 : 역사별 역 안내문구가 있는 경우 소거</t>
  </si>
  <si>
    <t>조치방법 : 스케쥴러의 역 안내문구 확인 및 차량에 스케쥴러 업데이트</t>
  </si>
  <si>
    <t>영상저장장치(NVR)와 TCMS 간 Ehternet(E-NET) 통신고장이 검지되면 발생</t>
  </si>
  <si>
    <t>반응 : TCMS로부터 수신되는 정보에 따른 동작불능(화재/인터폰 동작 시 CCTV 자동절환동작)</t>
  </si>
  <si>
    <t>조치방법 : TCMS와 영상저장장치(NVR) 간의 통신계통 점검 및 영상저장장치 리셋</t>
  </si>
  <si>
    <t>영상저장장치(NVR)의 E-NET 데이터 중 영상저장장치-TCMS SD TEXT8의 Bit0 “SSD Fault”  신호가
“1”이 되면 검지</t>
  </si>
  <si>
    <t>반응 : SSD에 연결되어있는 카메라저장불가능 SSD는 1호차 ~ 8호차까지 카메라 저장</t>
  </si>
  <si>
    <t>검지조건 : 영상저장장치에 SSD 인식불가능</t>
  </si>
  <si>
    <t>소거조건 : 영상저장장치에 SSD 인식</t>
  </si>
  <si>
    <t>조치방법 : SSD 점검</t>
  </si>
  <si>
    <t>영상저장장치(NVR)의 E-NET 데이터 중 영상저장장치-TCMS SD TEXT9의 Bit1, TEX9의 Bit3 “FCAM 고장”  신호가 “1”이 되면 검지</t>
  </si>
  <si>
    <t>반응 : 고장 발생 FCAM 영상저장 불가능</t>
  </si>
  <si>
    <t>검지조건 : 정면카메라(FCAM) 통신고장</t>
  </si>
  <si>
    <t>소거조건 : 정면카메라(FCAM) 통신정상</t>
  </si>
  <si>
    <t>조치방법 : 정면카메라(FCAM) 전원 및 통신라인 점검</t>
  </si>
  <si>
    <t>Train Radio와 TCMS(CU)간 E-NET 통신고장이 검지되면 발생</t>
  </si>
  <si>
    <t>반응 : 화면상 Train Radio 고장 현시</t>
  </si>
  <si>
    <t>검지조건 : Train Radio 통신고장(전원 OFF) 또는 통신케이블 문제</t>
  </si>
  <si>
    <t>소거조건 : TCMS와 Train Radio 간의 통신계통 점검 및 Train Radio NFB 점검</t>
  </si>
  <si>
    <t>Train Radio의 E-NET 데이터 중 Train Radio-TCMS SD TEXT15의 Bit0 “TRCP 고장” 신호가 “1”이 되면
검지</t>
  </si>
  <si>
    <t>반응 : 기관사무전기 통화 불능</t>
  </si>
  <si>
    <t>검지조건 : HW고장</t>
  </si>
  <si>
    <t>소거조건 : 제어기 리셋</t>
  </si>
  <si>
    <t>Train Radio의 E-NET 데이터 중 Train Radio-TCMS SD TEXT15의 Bit1 “TCI 고장” 신호가 “1”이 되면
검지</t>
  </si>
  <si>
    <t>반응 : 객실방송, 비상인터폰 기능 불능</t>
  </si>
  <si>
    <t>검지조건 : HW 고장</t>
  </si>
  <si>
    <t>Train Radio의 E-NET 데이터 중 Train Radio-TCMS SD TEXT15의 Bit2 “DID 고장” 신호가 “1”이 되면
검지</t>
  </si>
  <si>
    <t>반응 : CCTV 모니터 장치에 열차위치 정보표시 불가</t>
  </si>
  <si>
    <t>Train Radio의 E-NET 데이터 중 Train Radio-TCMS SD TEXT15의 Bit3 “CVD' 고장” 신호가 “1”이 되면
검지</t>
  </si>
  <si>
    <t>반응 : CCTV 영상저장불가</t>
  </si>
  <si>
    <t>검지조건 : HW 고장, 메모리 고장</t>
  </si>
  <si>
    <t>CMSB와 TCMS 간 RS485 통신고장이 검지되면 발생</t>
  </si>
  <si>
    <t>반응 : CMSB 통신고장 메시지 현시</t>
  </si>
  <si>
    <t>검지조건 : CMSB 통신고장 또는 통신 케이블 문제</t>
  </si>
  <si>
    <t>조치방법
0) 정상운행 후, 검수고에 입고하여 아래와 같이 조치한다.
1) 상기고장은 고장 소거 후, 재현시험을 진행하여 지속적으로 발생될 경우 아래와 같이 조치 한다.
2) TCMS와 CMSB간의 통신계통 점검(TCMS, 통신케이블, CMSB 제어기 보드)</t>
  </si>
  <si>
    <t>CMSB의 RS485 데이터 중 CMSB-TCMS SD TEXT3의 Bit1 “출력 과부하”  신호가 “1”이 되면 검지</t>
  </si>
  <si>
    <t>반응
1) TCMS 화면 하단 또는 고장화면에 ‘CM 출력과부하' 표시됨.
2) 바이패스 모드로 전환되고, CM 기동 시 ‘바이패스 기동'으로 표시됨.</t>
  </si>
  <si>
    <t>검지조건 : CM 기동 시 출력전류가 정격전류의 150%(7.5A) ~ 200%(10A) 사이 전류가 1분간 지속적 으로 기동할 경우 검지됨.</t>
  </si>
  <si>
    <t>소거조건
1) 차량 전원 OFF
2) CMSB 내부의 표시기 패널 RESET 버튼 누름</t>
  </si>
  <si>
    <t>조치방법
0) 정상운행 후, 검수고에 입고하여 아래와 같이 조치한다.
1) 상기고장은 고장 소거 후, 재현시험을 진행하여 지속적으로 발생될 경우 아래와 같이 조치한다.
2) 공기압축기(CM) 출력전류을 확인한다. (공기압축기 매뉴얼 참조)</t>
  </si>
  <si>
    <t>CMSB의 RS485 데이터 중 CMSB-TCMS SD TEXT3의 Bit3 “방열판 과온”  신호가 “1”이 되면 검지</t>
  </si>
  <si>
    <t>검지조건 : CMSB 내부 방열판 온도가 85±5℃일 경우 검지됨.</t>
  </si>
  <si>
    <t>조치방법
0) 정상운행 후, 검수고에 입고하여 아래와 같이 조치한다.
1) 상기고장은 고장 소거 후, 재현시험을 진행하여 지속적으로 발생될 경우 아래와 같이 조치한다.
2) 방열판 온도 측정</t>
  </si>
  <si>
    <t>CMSB의 RS485 데이터 중 CMSB-TCMS SD TEXT3의 Bit4 “출력 단락”  신호가 “1”이 되면 검지</t>
  </si>
  <si>
    <t>반응
1) TCMS 화면 하단 또는 고장화면에 ‘CM 출력 단락' 표시됨.
2) 바이패스 모드로 전환되고, CM 기동 시 ‘바이패스 기동'으로 표시됨.</t>
  </si>
  <si>
    <t>검지조건
1) CM 모터의 단락이 발생되었을 경우 검지됨.
2) CMSB 내 IBGT 보드의 결함이 발생될 경우 검지됨.
3) CM 출력부하가 급변할 경우 검지됨.</t>
  </si>
  <si>
    <t>조치방법
0) 정상운행 후, 검수고에 입고하여 아래와 같이 조치한다.
1) 상기고장은 고장 소거 후, 재현시험을 진행하여 지속적으로 발생될 경우 아래와 같이 조치한다.
2) CM 모터의 절연상태를 점검한다.
3) CMSB 내 IGBT 보드를 점검한다.</t>
  </si>
  <si>
    <t>CMSB의 RS485 데이터 중 CMSB-TCMS SD TEXT3의 Bit5 “출력 과전류”  신호가 “1”이 되면 검지</t>
  </si>
  <si>
    <t>반응
1) TCMS 화면 하단 또는 고장화면에 ‘CM 출력 과전류' 표시됨.
2) 바이패스 모드로 전환되고, CM 기동 시 ‘바이패스 기동'으로 표시됨.</t>
  </si>
  <si>
    <t>검지조건 : CM 기동 시 출력전류가 정격전류의 250%(12.5A) 이상 전류가 발생될 경우 검지됨.</t>
  </si>
  <si>
    <t>조치방법
1) 상기고장은 고장 소거 후, 재현시험을 진행하여 지속적으로 발생될 경우 아래와 같이 조치한다.
2) 공기압축기(CM) 출력전류를 확인한다. (공기압축기 매뉴얼 참조)</t>
  </si>
  <si>
    <t>CMSB의 RS485 데이터 중 CMSB-TCMS SD TEXT3의 Bit6 “입력 DC 저전압” 신호가 “1”이 되면 검지</t>
  </si>
  <si>
    <t>반응
1) TCMS 화면 하단 또는 고장화면에 ‘입력 DC 저전압' 표시됨.
2) 바이패스 모드로 전환되고, CM 기동 시 ‘바이패스 기동'으로 표시됨.</t>
  </si>
  <si>
    <t>검지조건 : CMSB 내 콘덴서(DC-LINK) 충전 전압이 DC 402V 이하일 경우 검지됨.</t>
  </si>
  <si>
    <t>CMSB의 RS485 데이터 중 CMSB-TCMS SD TEXT3의 Bit7 “입력 DC 과전압” 신호가 “1”이 되면 검지</t>
  </si>
  <si>
    <t>반응
1) TCMS 화면 하단 또는 고장화면에 ‘입력 DC 과전압' 표시됨.
2) 바이패스 모드로 전환되고, CM 기동 시 ‘바이패스 기동'으로 표시됨.</t>
  </si>
  <si>
    <t>검지조건 : CMSB 내 콘덴서(DC-LINK) 충전 전압이 DC750V 이상 일 경우 검지됨.</t>
  </si>
  <si>
    <t>조치방법
0) 정상운행 후, 검수고에 입고하여 아래와 같이 조치한다.
1) 상기고장은 고장 소거 후, 재현시험을 진행하여 지속적으로 발생될 경우 아래와 같이 조치한다.
2) 차량 전원 AC 380V를 확인한다.
3) CMSB 제어기에서 DC_LINK 전압을 오검지 하는지 확인한다.</t>
  </si>
  <si>
    <t>PSD와 TCMS(CU)간 RS485 통신고장이 검지되면 발생</t>
  </si>
  <si>
    <t>반응
1) 화면상 PSD 열림/닫힘 등이 현시되지 않고, PSD 고장 현시됨.
2) 전동차 출입문 닫힘중 재열림 기능이 불가함.
3) 차상장치는 TCMS와 통신이 되지 않아도 출입문 열림/닫힘 기능은 구현된다.</t>
  </si>
  <si>
    <t>검지조건 : PSD 전원 CBOFF 혹은 통신연결 불량</t>
  </si>
  <si>
    <t>소거조건
1) 차상PSD 리셋 후에도 동일고장이면 사령실과 연락하여 조치를 취한다.
2) 전동차 출입문 닫힘 중 재열림 기능이 구현되지 않으므로 재열림 요구 시 전동차 출입문 완전히 닫힘 후 다시 열림을 시행함.</t>
  </si>
  <si>
    <t>PSD의 RS485 데이터 중 PSD-TCMS SD TEXT5(TEXT6)의 Bit1 “지상 PSD장애” 신호가 “1”이 되면 검지 ([지상 PSD 설비 장애] - 역사 내 종합 제어반으로부터 PSD 장애 신호 발생)</t>
  </si>
  <si>
    <t>반응 : 역사 내 PSD 개별도어 등이 고장검지 될 때 발생됨.</t>
  </si>
  <si>
    <t>검지조건
1) 개별 도어 물체 검지 혹은 PSD 개별도어 고장 등일 때 발생됨.
2) 차상장치와 무관한 고장코드이며 차상장치 동작상에 문제가 없다.</t>
  </si>
  <si>
    <t>소거조건
1) PSD 장애는 역사 내 PSD 개별도어 등에 대한 고장이므로 기관사는 주의를 한다.
2) 기관사는 전면 PSD 개별도어 상태를 확인하고 PSD 닫힘을 확인하고 출발한다.
3) PSD 닫힘이 시행되지 않고, 전동차에서 PSD 열림 현시로 인하여 자동출발이 시행되지 않을 경우 사령실과 연락하여 조치를 취하고 확인 후 안전 출발한다.
* 해당 역사를 벗어나면 소멸됨.</t>
  </si>
  <si>
    <t>PSD의 RS485 데이터 중 PSD-TCMS SD TEXT5(TEXT6)의 Bit2 “지상 PSD 닫힘 확인 NG” 신호가 “1”이
되면 검지([지상 PSD 설비 장애] - 전동차 출입문 닫힘, 차상장치가 스크린도어 닫힘 명령을 송신, 지상장치로부터 스크린도어 닫힘 확인 NG가 수신된 경우 )</t>
  </si>
  <si>
    <t>반응
1) 전동차 출입문 닫힘 후
2) 전동차 출입문은 닫혔으나, PSD가 닫히지 않을 경우
3) 전동차 출입문과 PSD 모두 닫혔으나 장애로 현시될 경우</t>
  </si>
  <si>
    <t>검지조건 : 지상 PSD설비에서 PSD 전체 닫힘명령 실행 중 Feedback 신호가 올바르지 않음.</t>
  </si>
  <si>
    <t>소거조건
1) 지상설비에 대한고장이므로 차상장치는 정상동작 한다.
2) 기관사는 PSD 닫힘 상태확인, 닫힘 실패 시
3) 기관사 조작반으로 수동취급 실시할 것
* 해당 역사를 벗어나면 소멸됨.</t>
  </si>
  <si>
    <t>PSD의 RS485 데이터 중 PSD-TCMS SD TEXT5(TEXT6)의 Bit3 “지상 PSD 열림 확인 NG” 신호가 “1”이 되면 검지([지상 PSD 설비 장애] - 전동차 출입문 열림, 차상장치가 스크린도어 열림 명령을 송신, 지상장치로부터 스크린도어 열림확인 NG가 수신된 경우 )</t>
  </si>
  <si>
    <t>반응
1) 전동차 출입문 열림 후
2) 전동차 출입문은 열림이나, PSD가 열림이 아닐 경우
3) 전동차 출입문과 PSD 모두 열림이나 장애로 현시될 경우</t>
  </si>
  <si>
    <t>검지조건 : 지상 PSD 설비에서 PSD 전체 열림명령 실행 중 Feedback 신호가 올바르지 않음.</t>
  </si>
  <si>
    <t>소거조건
1) 지상 설비에 대한 고장이므로 차상장치는 정상동작 한다.
2) 기관사는 PSD 열림 상태확인, 열림 실패 시
3) 기관사 조작반으로 수동취급 실시할 것
* 해당 역사를 벗어나면 소멸됨.</t>
  </si>
  <si>
    <t>PSD의 RS485 데이터 중 PSD-TCMS SD TEXT5(TEXT6)의 Bit6 “차상 메모리고장” 신호가 “1”이 되면 검지(차상제어장치 로그 기록용 메모리 고장)</t>
  </si>
  <si>
    <t>반응 : 차상장치 이벤트 발생 시(각종 신호)
1) 출입문 열림, 마스콘 KEY ON 등등
2) PSD 열림 닫힘이 연동되는 역사, 연동되지 않는 역사가 있음.
3) PSD 고장코드가 지상설비로 전달되면 차상 ERROR 코드 Interlock 회로에 의하여 차단될 수 있으며 이 회로 가 적용된 역사는 PSD가 가동되지 않는다.
4) 그 외 역사는 전동차 출입문에 따라 가동됨.</t>
  </si>
  <si>
    <t>검지조건 : 로그기록용 메모리 고장</t>
  </si>
  <si>
    <t>소거조건
1) 메모리 고장이라도 무선통신 기능은 정상 동작하므로 기관사는 전동차출입문 개/폐 시 PSD 상태를 주의하여 확인하고, 차상장치 메모리 고장 코드로 인하여 PSD 열림 및 닫힘이 동작하지 않는 역사는 조작반으로 수동취급 실시한다.
2) 기관사는 주의 운행을 한다.
3) 차량 사업소 복귀 시 해당장치는 점검을 하도록 한다.</t>
  </si>
  <si>
    <t>PSD의 RS485 데이터 중 PSD-TCMS SD TEXT5(TEXT6)의 Bit7 “차상 RF 고장” 신호가 “1”이 되면 검지 (차상장치 RF 고장)</t>
  </si>
  <si>
    <t>반응
1) PSD 지상장치 통신연결 또는 전원 ON 시 NG발생
2) 역사 내 진입 전 NG 발생 → 역사 내 진입 후 NG 복귀 등의 현상이 일어날 경우</t>
  </si>
  <si>
    <t>검지조건 : 차상장치 내무선 모듈의 불량이 주원인이며, 설정 및 채널 변경 오류 시 발생됨.</t>
  </si>
  <si>
    <t>PSD의 RS485 데이터 중 PSD-TCMS SD TEXT2의 Bit4 “차상/지상 간 통신상태” 신호가 “0”이 되면
검지</t>
  </si>
  <si>
    <t>반응
1) PSD 지상장치 통신 연결 또는 전원 ON 시 NG 발생
2) 역사 내 진입 전 NG 발생 → 역사 내 진입 후 NG 복귀 등의 현상이 일어날 경우</t>
  </si>
  <si>
    <t>검지조건 : 차상장치 내무선 모듈의 불량이 주원인이며, 설정 및 채널 변경 오류 시 발생됨. 또는 지상장치의 통신연결오류</t>
  </si>
  <si>
    <t>소거조건
1) 운전실 후부 PSDCN을 OFF-ON 실시하고 복귀가 되지 않을 경우 PSD 조작반을 취급하여 운행 한다.
2) 차량 사업소 복귀 후 해당 차상장치 및 지상장치 점검을 한다.</t>
  </si>
  <si>
    <t>FDU와 TCMS 간 RS485 통신고장이 검지되면 발생</t>
  </si>
  <si>
    <t>반응 : 화면상 FDU의 화재검지신호 등의 데이터가 반응하지 않음.</t>
  </si>
  <si>
    <t>검지조건 : FDU 통신고장 또는 통신케이블문제</t>
  </si>
  <si>
    <t>소거조건 : TCMSSDR 신호에 의해 FDU로부터 SD 신호가 정상 수신된 경우</t>
  </si>
  <si>
    <t>조치방법
1) FDU 및 TCMS의 전원을 리셋하여 소거여부 확인
2) 통신 고장이 발생하지 않은 다른 차량의 수신기와 교체하여 소거 여부 확인(고장이 수신기를 따라가는지 확인)
3) TCMS와 FDU간의 통신계통 점검 및 FDU NFB 점검
4) 문제가 지속될 경우, 수신기 교체</t>
  </si>
  <si>
    <t>FDU의 RS485 데이터 중 FDU-TCMS SD TEXT5의 Bit4 “Switch Fault”  신호가 “1”이 되면 검지</t>
  </si>
  <si>
    <t>반응 : Switch Fault 현시 및 FDU의 조작버튼 동작 안 됨(화재검지 및 기타 기능에는 상관없음)</t>
  </si>
  <si>
    <t>검지조건
1) FDU가 부팅될 때 스위치가 눌려진 상태(3.3V 전압이 인가된 상태)인 경우
2) FDU가 부팅될 때 스위치 고장으로 인하여 항상 눌러진 상태(3.3V 전압이 인가된 상태)에 있는 경우</t>
  </si>
  <si>
    <t>소거조건 : FDU가 부팅될 때 스위치가 눌려진 상태(3.3V 전압이 인가된 상태)가 아닌 경우</t>
  </si>
  <si>
    <t>조치방법
1) 고장이 발생한 수신기의 스위치 상태 확인 및 점검
2) FDU의 전원을 리셋하여 소거여부 확인
3) 문제가 지속될 경우, 수신기 교체</t>
  </si>
  <si>
    <t>FDU의 RS485 데이터 중 FDU-TCMS SD TEXT5의 Bit6 “Memory Fault”  신호가 “1”이 되면 검지</t>
  </si>
  <si>
    <t>반응
1) Memory Fault 현시
2) FDU의 이벤트 기록 및 읽기 동작 안 됨.
3) FDU 환경설정 정보 로딩 실패(차량 번호, 주차시간, 절전시간 등의 설정값을 기본값으로 로딩)</t>
  </si>
  <si>
    <t>검지조건 : 메모리 연결 포트의 이상 혹은 배드섹터 발생(메모리 접근 및 읽기, 쓰기가 실패한 경우)</t>
  </si>
  <si>
    <t>소거조건 : 메모리의 접근 및 읽기, 쓰기 성공</t>
  </si>
  <si>
    <t>조치방법
1) FDU의 전원을 리셋하여 소거여부 확인
2) 문제가 지속될 경우, 수신기 교체</t>
  </si>
  <si>
    <t>FDU의 RS485 데이터 중 FDU-TCMS SD TEXT5의 Bit7 “Checksum Fault”  신호가 “1”이 되면 검지</t>
  </si>
  <si>
    <t>반응 : ChecksumFault 현시 및 FDU의 정상동작 불가능</t>
  </si>
  <si>
    <t>검지조건 : 수신기펌웨어의 오류로 인한 체크섬 이상(MCU 내부 플래쉬메모리에 저장된 체크섬과 프로그램의 체크섬 계산값이 다를 경우)</t>
  </si>
  <si>
    <t>소거조건 : FDU가 부팅될 때 MCU 내부 플래쉬메모리에 저장된 체크섬과 프로그램의 체크섬 계산값이 같을 경우</t>
  </si>
  <si>
    <t>FDU의 RS485 데이터 중 FDU-TCMS SD TEXT3의 “Detector1 State”  신호가 “11”이 되면 검지</t>
  </si>
  <si>
    <t>반응 : 화재상태현시(자동소거 안 됨.)</t>
  </si>
  <si>
    <t>검지조건 : 하기 2가지 조건을 모두 만족하여야 화재신호가 출력 됨. (연동모드 동작)
1) 이웃한(앞 혹은 뒤에 위치한) 감지기 중 하나의 감지기라도 주의 혹은 화재상태에 있어야 함.
2) Detector1(해당 감지기)에서 측정된 연기농도가 15% 이상이거나 온도가 65℃ 이상인 경우</t>
  </si>
  <si>
    <t>소거조건
1) FDU의 복귀버튼 조작 시
2) FDU 전원 리셋 시</t>
  </si>
  <si>
    <t>조치방법
1) 해당 감지기 위치의 화재 발생 여부 확인
2) 화재 오감지일 경우 FDU의 복귀버튼 취급
3) 오감지일 경우 감지기의 청소주기 확인(내부 먼지 제거)</t>
  </si>
  <si>
    <t>FDU의 RS485 데이터 중 FDU-TCMS SD TEXT3의 “Detector1 State”  신호가 “10”이 되면 검지</t>
  </si>
  <si>
    <t>반응 : 감지기고장상태현시(자동소거 안 됨)</t>
  </si>
  <si>
    <t>검지조건
1) 감지기로부터 데이터 응답이 없는 경우
2) 감지기로부터 수신된 데이터의 CRC가 맞지 않는 경우
3) 감지기로부터 수신된 데이터의 ID가 송신 ID와 일치하지 않는 경우</t>
  </si>
  <si>
    <t>소거조건 : FDU 전원 리셋 후 감지기로부터 정상적으로 데이터가 수신된 경우</t>
  </si>
  <si>
    <t>조치방법
1) FDU 전원 리셋 후 고장 소거 여부 확인
2) 정상동작중인 감지기와 위치 교환 후 FDU 전원 리셋 및 고장 상태 확인
3) 동일한 감지기에서 고장 발생 시 감지기 교체
4) 동일한 위치에서 고장 발생 시 감지기 라인 점검</t>
  </si>
  <si>
    <t>BMS와 TCMS 간 RS485 통신고장이 검지되면 발생</t>
  </si>
  <si>
    <t>반응 : 화면상BMS의 배터리전압 등의 데이터가반응하지 않음.</t>
  </si>
  <si>
    <t>검지조건 : TCMS의 데이터를 수신 못함.</t>
  </si>
  <si>
    <t>소거조건 : TCMS의 데이터를 받고, TCMS에서 BMS 상태정보가 표시됨.</t>
  </si>
  <si>
    <t>조치방법
1) BMS 보드 교체
2) TCMS 통신 포트 점검
3) TCMS와 BMS 간의 통신계통 점검</t>
  </si>
  <si>
    <t>BMS의 RS485 데이터 중 BMS-TCMS SD TEXT2의 Bit0 “배터리 단락”  신호가 “1”이 되면 검지</t>
  </si>
  <si>
    <t>반응 : 배터리 Pre-charging 시 배터리 전압보다 낮으면 MasconSW 검지 안 됨.</t>
  </si>
  <si>
    <t>검지조건 : 배터리 내부 또는 외부회로 단락</t>
  </si>
  <si>
    <t>소거조건 : 배터리 내부 또는 외부회로 단락 해제</t>
  </si>
  <si>
    <t>조치방법
1) 배터리 팩 절연저항 확인한다.
2) 배터리 외부 단락 검사</t>
  </si>
  <si>
    <t>BMS의 RS485 데이터 중 BMS-TCMS SD TEXT2의 Bit1 “퓨즈 오픈”  신호가 “1”이 되면 검지</t>
  </si>
  <si>
    <t>반응 : 퓨즈 고장으로 충방전 불가</t>
  </si>
  <si>
    <t>검지조건 : 배터리 내, 외부회로 단락으로 인한 과전류 발생</t>
  </si>
  <si>
    <t>소거조건 : 배터리 내, 외부회로 단락 제거</t>
  </si>
  <si>
    <t>조치방법
1) 배터리 팩 절연저항 확인한다.
2) 배터리 외부 회로의 단락 검침한다.
3) 단락회로 검침 후 정상이면 퓨즈 교체한다.</t>
  </si>
  <si>
    <t>해당 차량의 배터리 전압이 77V 이하가 되면 검지</t>
  </si>
  <si>
    <t>반응 : 차량 배터리 저전압 검지</t>
  </si>
  <si>
    <t>검지조건 : 배터리 저전압(77V 이하)</t>
  </si>
  <si>
    <t>소거조건 : 배터리 전압 회복</t>
  </si>
  <si>
    <t>조치방법
1) 충전 전압 확인
2) 배터리 NFB 상태 확인
3) 이상이 없으면 차량 전체를 리셋한다.
4) 차량 리셋 후에도 동일고장이면 사령실과 연락하여 조치를 취한다. (외부 충전기 연결 또는
차량 지원)</t>
  </si>
  <si>
    <t>해당 차량의 배터리 전압이 105.7V 이상이 되면 검지</t>
  </si>
  <si>
    <t>반응 : 차량 배터리팩과전압검지 후, 106.5V 이상이면 충전접촉기(CK)가차단된다.</t>
  </si>
  <si>
    <t>검지조건 : 배터리팩과전압(105.7V 이하)</t>
  </si>
  <si>
    <t>소거조건 : 배터리팩전압정상범위로 회복(75 ~ 105V)</t>
  </si>
  <si>
    <t>조치방법
1) 배터리 NFB 상태 확인
2) 이상이 없으면 차량 전체를 리셋한다.
3) 차량 리셋 후에도 동일고장이면 사령실과 연락하여 조치를 취한다. (외부 방전기 연결 또는 차량 지원)</t>
  </si>
  <si>
    <t>해당 차량의 배터리 전압이 74.8V 이하가 되면 검지</t>
  </si>
  <si>
    <t>반응 : 차량 배터리팩 저전압검지 후, 73.5V 이하이면 방전접촉기(DCK)가 차단된다.</t>
  </si>
  <si>
    <t>검지조건 : 배터리팩 저전압(74.8V 이하)</t>
  </si>
  <si>
    <t>소거조건 : 배터리팩 전압 정상범위로 회복(75 ~ 105V)</t>
  </si>
  <si>
    <t>조치방법
1) 배터리 NFB 상태 확인
2) 이상이 없으면 차량 전체를 리셋한다.
3) 차량 리셋 후에도 동일고장이면 사령실과 연락하여 조치를 취한다. (외부 충전기 연결 또는 차량 지원)</t>
  </si>
  <si>
    <t>해당 차량의 배터리 셀 전압이 4.23V 이상이 되면 검지</t>
  </si>
  <si>
    <t>반응 : 차량 배터리셀 과전압 검지 후, 4.26V 이상이면 충전접촉기(CK)가 차단된다.</t>
  </si>
  <si>
    <t>검지조건 : 배터리셀 과전압(4.23V 이하)</t>
  </si>
  <si>
    <t>소거조건 : 배터리셀 전압 정상범위로 회복(3 ~ 4.21V)</t>
  </si>
  <si>
    <t>해당 차량의 배터리 셀 전압이 2.98V 이하가 되면 검지</t>
  </si>
  <si>
    <t>반응 : 차량 배터리셀 저전압 검지 후, 2.84V 이하이면 방전접촉기(DCK)가 차단된다.</t>
  </si>
  <si>
    <t>검지조건 : 배터리셀 저전압(2.98V 이하)</t>
  </si>
  <si>
    <t>조치방법
1) 배터리 NFB 상태 확인
2) 이상이 없으면 차량 전체를 리셋한다.</t>
  </si>
  <si>
    <t>해당 차량의 충전 전류가 105A 이상이 되면 검지</t>
  </si>
  <si>
    <t>반응 : 차량 배터리충전과전류검지 후, 110A 이상이면 충전접촉기(CK)가 차단된다.</t>
  </si>
  <si>
    <t>검지조건 : 배터리충전과전류(105A 이상)</t>
  </si>
  <si>
    <t>소거조건 : 배터리충전전류정상범위로 회복(0 ~ 100A)</t>
  </si>
  <si>
    <t>해당 차량의 방전 전류가 180A 이상이 되면 검지</t>
  </si>
  <si>
    <t>반응 : 차량 배터리방전과전류검지 후, 220A 이상이면 방전접촉기(DCK)가 차단된다.</t>
  </si>
  <si>
    <t>검지조건 : 배터리 방전과전류(180A 이상)</t>
  </si>
  <si>
    <t>소거조건 : 배터리 방전전류 정상범위로 회복(0 ~ 150A)</t>
  </si>
  <si>
    <t>해당 차량의 배터리 온도가 -25도 이하가 되면 검지</t>
  </si>
  <si>
    <t>반응 : 차량 배터리충전저온검지 후, -35도 이하이면 충전접촉기(CK)가 차단된다.</t>
  </si>
  <si>
    <t>검지조건 : 배터리충전저온(-20도 이상)</t>
  </si>
  <si>
    <t>소거조건 : 배터리충전저온정상범위로 회복(-20도 이상)</t>
  </si>
  <si>
    <t>조치방법
1) 배터리 NFB 상태 확인
2) 이상이 없으면 차량 전체를 리셋한다.
3) 차량 리셋 후에도 동일고장이면 사령실과 연락하여 조치를 취한다. (배터리를 상온조건으로 만든다.)</t>
  </si>
  <si>
    <t>해당 차량의 배터리 온도가 57도 이상이 되면 검지</t>
  </si>
  <si>
    <t>반응 : 차량 배터리충전고온검지 후, 60도 이상이면 충전접촉기(CK)가 차단된다.</t>
  </si>
  <si>
    <t>검지조건 : 배터리충전고온(57도 이상)</t>
  </si>
  <si>
    <t>소거조건 : 배터리충전고온정상범위로 회복(55도 이하)</t>
  </si>
  <si>
    <t>반응 : 차량 배터리방전저온검지 후, -35도 이하이면 충전접촉기(CK)가 차단된다.</t>
  </si>
  <si>
    <t>검지조건 : 배터리방전저온(-20도 이상)</t>
  </si>
  <si>
    <t>소거조건 : 배터리방전저온정상범위로 회복(-20도 이상)</t>
  </si>
  <si>
    <t>반응 : 차량 배터리방전 고온검지 후, 60도 이상이면 충전접촉기(CK)가 차단된다.</t>
  </si>
  <si>
    <t>검지조건 : 배터리방전 고온(57도 이상)</t>
  </si>
  <si>
    <t>소거조건 : 배터리방전 고온 정상범위로 회복(55도 이하)</t>
  </si>
  <si>
    <t>TCMS와 PIC 간 E-NET 통신고장이 검지되면 발생</t>
  </si>
  <si>
    <t>반응
1) 해당 PIC가 마스터인 경우, 반대편 PIC로 절체
2) 1호차 및 8호차의 PIC가 모두 고장일 경우, 1호차 ~ 8호차 노선안내표시기 화면 오현시</t>
  </si>
  <si>
    <t>검지조건 : 통신고장</t>
  </si>
  <si>
    <t>소거조건 : 통신 재개 시</t>
  </si>
  <si>
    <t>조치방법
1) 이더넷 스위치 링크 확인
2) 이더넷 케이블 점검
3) 제어보드 및 전원보드 교체</t>
  </si>
  <si>
    <t>TCMS와 해당 TCMS의 반대편 PIC 간 E-NET 통신고장이 검지되면 발생</t>
  </si>
  <si>
    <t>반응
1) 해당PIC가 마스터인 경우, 반대편 PIC로 절체
2) 1호차 및 8호차의 PIC가 모두 고장일 경우, 1호차 ~ 8호차 노선표시기 화면 오현시</t>
  </si>
  <si>
    <t>소거조건 : 반대편 PIC와 통신 재개 시</t>
  </si>
  <si>
    <t>PIC 장치의 노선안내표시기#1이 고장이 났을 때 발생</t>
  </si>
  <si>
    <t>반응
1) 노선안내표시기 화면 미현시
2) 노선안내표시기 안내 화면 오현시</t>
  </si>
  <si>
    <t>PIC 장치의 노선안내표시기#2이 고장이 났을 때 발생</t>
  </si>
  <si>
    <t>PIC 장치의 노선안내표시기#3이 고장이 났을 때 발생</t>
  </si>
  <si>
    <t>PIC 장치의 노선안내표시기#4이 고장이 났을 때 발생</t>
  </si>
  <si>
    <t>PIC 장치의 노선안내표시기#5이 고장이 났을 때 발생</t>
  </si>
  <si>
    <t>PIC 장치의 노선안내표시기#6이 고장이 났을 때 발생</t>
  </si>
  <si>
    <t>TCMS와 EVR이 E-NET 통신이 되지 않을 때 경고</t>
  </si>
  <si>
    <t>반응 : TCMS의 DU화면에 통신고장표시, LINK 및 RTXLED의 소등, EMPU 전면의 ERR LED가 붉은색으로 점등</t>
  </si>
  <si>
    <t>검지조건 : TCMS와의 통신연결이 끊어진 경우(케이블 미연결, EMPU 오동작, 전원 이상)</t>
  </si>
  <si>
    <t>소거조건 : TCMS와의 통신연결</t>
  </si>
  <si>
    <t>조치방법 : 통신케이블 연결 상태 확인 후 EMPU 전면 Reset 버튼을 눌러 재기동</t>
  </si>
  <si>
    <t>EVR의 CPM이 작동하지 않을 때 경고</t>
  </si>
  <si>
    <t>반응 : EMPU 전면의 ERR LED가 붉은색으로 점등</t>
  </si>
  <si>
    <t>검지조건 : 초기 기동 시 CPM 상태 확인 중 오류발생 또는 연결 상태 불량</t>
  </si>
  <si>
    <t>소거조건 : CPM 정상 작동</t>
  </si>
  <si>
    <t>조치방법 : EMPU 전면 Reset 버튼을 눌러 재기동, 재기동 후 동일 증상 발생 시 케이블 연결 상태 확인 후 Reset 지속 발생 시 CPM 교체</t>
  </si>
  <si>
    <t>EVR에서 데이터 다운로드가 제대로 되지 않을 때 경고</t>
  </si>
  <si>
    <t>반응 : EMPU 전면의 ERRLED가 붉은색으로 점등</t>
  </si>
  <si>
    <t>검지조건 : CPM 파일을 EMPU의 전면 USB를 통해 다운로드 기능 수행 중, 데이터 전송이 되지 않는 경우</t>
  </si>
  <si>
    <t>소거조건 : 없음.</t>
  </si>
  <si>
    <t>조치방법 : 전면 USB 재거 후 Reset 버튼을 눌러 재기동, USB 포맷(FAT32 방식) 후 재진행</t>
  </si>
  <si>
    <t>EVR의 메모리에 데이터 저장이 안 될 경우 경고</t>
  </si>
  <si>
    <t>검지조건 : CPM에 데이터 저장이 실패한 경우</t>
  </si>
  <si>
    <t>EVR의 전원 전압이 저전압으로 검지 되었을 때의 경고</t>
  </si>
  <si>
    <t>반응 : EMPU 동작정지</t>
  </si>
  <si>
    <t>검지조건 : 12V 입력전원이 기준전압(11.2V) 이하로 측정될 경우</t>
  </si>
  <si>
    <t>소거조건 : PST 보드 출력전원 12V 출력</t>
  </si>
  <si>
    <t>조치방법 : 차량의 전원입력 여부 확인 및 PST 보드 전면 12V LED 점등 여부 확인, 테스트 포인트의 12V, GDN에 멀티미터기를 이용하여 12V 출력 여부 확인</t>
  </si>
  <si>
    <t>기관사가 설정한 열차번호와 신호장치로부터 전송받은 열차번호가 일치하지 않을 경우 검지</t>
  </si>
  <si>
    <t>반응 : TCMS 화면 하단에 ‘열차번호 불일치' 현시(차량 운행에는 지장 없음.)</t>
  </si>
  <si>
    <t>검지조건 : 기관사가 설정한 열차번호와 신호장치로부터 수신된 열차번호가 불일치 시 현시됨. (단, 지상으로부터 열차번호가 수시될 수 있는 구간에 한함)</t>
  </si>
  <si>
    <t>소거조건 : 열차번호가 동일하게 입력되면 고장 소거됨.</t>
  </si>
  <si>
    <t>조치방법
1) 입력한 열차번호가 맞는지 확인
2) 입력한 열차번호가 맞다면 신호장치로부터의 열차번호가 정상인지 확인</t>
  </si>
  <si>
    <t>차량의 출입문이 닫힌 상태에서 PSD 스크린도어가 열린상태가 3초 이상 유지될 때 경고</t>
  </si>
  <si>
    <t>반응
1) TCMS 화면 하단에 ‘경고, 스크린도어 열림상태'가 표시되고, 일반화면 우측 PSD 상태에 ‘열림
경고' 붉은색 점멸 표시됨.
2) PSD 수신 불가 지역에는 경고메시지 해제됨.</t>
  </si>
  <si>
    <t>검지조건 : FM/YARD 이외의 모드 및 PSD와의 통신이 정상상태에서 차량 출입문은 닫힌 상태 이나 PSD로부터 PSD 스크린 도어 열림상태가 3초 이상 지속될 때 검지함.</t>
  </si>
  <si>
    <t>소거조건
1) PSD로부터 스크린 도어 열림상태 해제 또는 차량으로부터 출입문 열림 신호가 수신되면 해제
2) 운전모드가 FM/YARD 모드일 때 해제</t>
  </si>
  <si>
    <t>조치방법
1) 대부분 PSD가 늦게 닫힐 때 현시되므로 PSD로부터 닫힘신호가 수신되면 해제됨.
2) 지속 현시되면 차상/지상 PSD 장치 간 통신을 확인한다.</t>
  </si>
  <si>
    <t>차량 이 단부 통로 문으로부터 END DOOR FAULT 신호를 검지</t>
  </si>
  <si>
    <t>검지조건
1) 출입문 열림 또는 닫힘 동작 시, 인코더 펄스가 감지되지 않는 경우 (인코더 커넥터 빠짐 등)
2) 출입문 열림 또는 닫힘 동작 시, DCU가 모터에 전원을 인가하는데 feedback 전류가 없는 경우 (모터 커넥터 빠짐 등)
3) 실제 모터 또는 인코더가 고장인 경우
4) DCU 내부의 모터 / 인코더 회로 가 손상된 경우</t>
  </si>
  <si>
    <t>소거조건 : 모터/인코더 및 DCU가 정상상태이고, 전기적 연결 상태가 정상</t>
  </si>
  <si>
    <t>조치방법
1) 모터 및 인코더 커넥터가 분리되어 있거나 전선 혹은 핀이 빠져 있는지 확인하여 조치한다.
2) 결선상에 문제가 없을 경우, 모터 어셈블리를 교체한다.
3) 위 조치 후에도 문제가 지속될 경우, DCU를 교체한다.
※ 고장 조치 완료 후, 반드시 DCU의 reset 버튼을 누르거나 전원을 OFF/ON 하여 시스템을 재가동해야 한다.</t>
  </si>
  <si>
    <t>차량으로부터 NO EMERGENCY PANTO TRIP 신호 미입력 시</t>
  </si>
  <si>
    <t>반응 : 판도 하강 및 VVVF, SIV 고압 차단</t>
  </si>
  <si>
    <t>검지조건 : 가선 차단</t>
  </si>
  <si>
    <t>소거조건 : 판토 하강 및 가선 투입</t>
  </si>
  <si>
    <t>회로 도면 : REC40400DX0</t>
  </si>
  <si>
    <t>차량으로부터 NO PANTOGRAPH CUT-OUT COCK#1(#2) 신호 미입력 시</t>
  </si>
  <si>
    <t>반응 : 판토 하강상태에서 해당 코크 조작 시 상승 불가</t>
  </si>
  <si>
    <t>검지조건 : 해당 코크 조작 시</t>
  </si>
  <si>
    <t>소거조건 : 해당 코크 정상 위치로 조작</t>
  </si>
  <si>
    <t>차량으로부터 BYPASS RUN FOR CMSB 신호 입력 시</t>
  </si>
  <si>
    <t>반응 : 주공기압축기 정상기동 됨(초기 기동 시 돌입전류값 상승)</t>
  </si>
  <si>
    <t>고장검지조건 : CMSB INVERTER 고장</t>
  </si>
  <si>
    <t>고장소거조건 : CMSB INVERTER 점검 및 교체</t>
  </si>
  <si>
    <t>회로 도면 : REC30330DX0</t>
  </si>
  <si>
    <t>차량으로부터 INVERTER RUN for CMSB 또는 BYPASS RUN for CMSB 신호 입력이 12분 이상 지속 시</t>
  </si>
  <si>
    <t>반응 : 주공기압축기 장시간 기동</t>
  </si>
  <si>
    <t>고장검지조건 : 주공기압축기 12분 이상 기동 시</t>
  </si>
  <si>
    <t>고장소거조건 : 해당 공기관의 누기여부 확인 및 장치 점검</t>
  </si>
  <si>
    <t>차량으로부터 AUX FUSE DISCONNECTED 신호 입력 시</t>
  </si>
  <si>
    <t>반응 : SIV 고압 차단으로 AC전원 전체 “OFF”</t>
  </si>
  <si>
    <t>검지조건 : 해당 퓨즈 소손</t>
  </si>
  <si>
    <t>소거조건 : 해당 퓨즈 교체</t>
  </si>
  <si>
    <t>회로 도면 : REC20210DX0</t>
  </si>
  <si>
    <t>반응 : VVVF 고압 차단으로 추진 불능</t>
  </si>
  <si>
    <t>차량으로부터 PWM ENCODER#1(#2) FAULT 신호 미입력 시</t>
  </si>
  <si>
    <t>반응
1) 엔코더 1계 PWM 출력 고장 시 1계 고장에 해당되는 신호 출력
2) 엔코더 2계로 자동 절체
3) 엔코더 2계 PWM 출력 고장 시 1계, 2계 고장 모두 출력
4) 엔코더 PWM 출력 신호 없음</t>
  </si>
  <si>
    <t>검지조건
1) 엔코더 1계 PWM 출력 신호 이상 시
2) 엔코더 2계 PWM 출력 신호 이상 시
3) 엔코더 1계, 2계 PWM 출력 신호 이상 시
4) 엔코더 수동절체버튼 3초 이상 조작 시</t>
  </si>
  <si>
    <t>소거조건
1) 엔코더의 전원 차단 후 재투입하여 소거되는지 확인
2) 수동절체버튼의 조작으로 인한 고장 출력 또한 전원 재투입으로 소거함</t>
  </si>
  <si>
    <t>조치방법
1) 엔코더의 전원 차단 후 재투입하여 소거되지 않을 시 정상품으로 교체하여 정상동작 확인
2) 교체된 고장품의 고장원인 분석</t>
  </si>
  <si>
    <t>차량으로부터 ILLUMINATION CONTROLLER FAULT 신호 입력 시</t>
  </si>
  <si>
    <t>반응 : 조도제어기내에서 FAULT 발생 시 릴레이 접점을 CLOSE 하여 FAULT 신호를 차량으로 보냄.</t>
  </si>
  <si>
    <t>검지조건 : 조도제어기에 전원이 연결된 상태에서 조도제어기내의 컨트롤 보드상의 마이콤이 동작하지 않을 때 FAULT 신호를 보냄</t>
  </si>
  <si>
    <t>소거조건 : 컨트롤 보드상의 마이콤 정상동작 시</t>
  </si>
  <si>
    <t>조치방법 : 조도제어기내의 컨트롤 보드 교체</t>
  </si>
  <si>
    <t>분류</t>
    <phoneticPr fontId="2" type="noConversion"/>
  </si>
  <si>
    <r>
      <t>CU</t>
    </r>
    <r>
      <rPr>
        <sz val="10"/>
        <color rgb="FF000000"/>
        <rFont val="맑은 고딕"/>
        <family val="3"/>
        <charset val="129"/>
      </rPr>
      <t>의</t>
    </r>
    <r>
      <rPr>
        <sz val="10"/>
        <color rgb="FF000000"/>
        <rFont val="Times New Roman"/>
        <family val="1"/>
      </rPr>
      <t xml:space="preserve"> SCM1 PCB</t>
    </r>
    <r>
      <rPr>
        <sz val="10"/>
        <color rgb="FF000000"/>
        <rFont val="맑은 고딕"/>
        <family val="3"/>
        <charset val="129"/>
      </rPr>
      <t>가</t>
    </r>
    <r>
      <rPr>
        <sz val="10"/>
        <color rgb="FF000000"/>
        <rFont val="Times New Roman"/>
        <family val="1"/>
      </rPr>
      <t xml:space="preserve"> </t>
    </r>
    <r>
      <rPr>
        <sz val="10"/>
        <color rgb="FF000000"/>
        <rFont val="맑은 고딕"/>
        <family val="3"/>
        <charset val="129"/>
      </rPr>
      <t>이</t>
    </r>
    <r>
      <rPr>
        <sz val="10"/>
        <color rgb="FF000000"/>
        <rFont val="Times New Roman"/>
        <family val="1"/>
      </rPr>
      <t xml:space="preserve"> </t>
    </r>
    <r>
      <rPr>
        <sz val="10"/>
        <color rgb="FF000000"/>
        <rFont val="맑은 고딕"/>
        <family val="3"/>
        <charset val="129"/>
      </rPr>
      <t>정상적으로</t>
    </r>
    <r>
      <rPr>
        <sz val="10"/>
        <color rgb="FF000000"/>
        <rFont val="Times New Roman"/>
        <family val="1"/>
      </rPr>
      <t xml:space="preserve"> </t>
    </r>
    <r>
      <rPr>
        <sz val="10"/>
        <color rgb="FF000000"/>
        <rFont val="맑은 고딕"/>
        <family val="3"/>
        <charset val="129"/>
      </rPr>
      <t>인식되지</t>
    </r>
    <r>
      <rPr>
        <sz val="10"/>
        <color rgb="FF000000"/>
        <rFont val="Times New Roman"/>
        <family val="1"/>
      </rPr>
      <t xml:space="preserve"> </t>
    </r>
    <r>
      <rPr>
        <sz val="10"/>
        <color rgb="FF000000"/>
        <rFont val="맑은 고딕"/>
        <family val="3"/>
        <charset val="129"/>
      </rPr>
      <t>않아</t>
    </r>
    <r>
      <rPr>
        <sz val="10"/>
        <color rgb="FF000000"/>
        <rFont val="Times New Roman"/>
        <family val="1"/>
      </rPr>
      <t xml:space="preserve"> </t>
    </r>
    <r>
      <rPr>
        <sz val="10"/>
        <color rgb="FF000000"/>
        <rFont val="맑은 고딕"/>
        <family val="3"/>
        <charset val="129"/>
      </rPr>
      <t>점검이</t>
    </r>
    <r>
      <rPr>
        <sz val="10"/>
        <color rgb="FF000000"/>
        <rFont val="Times New Roman"/>
        <family val="1"/>
      </rPr>
      <t xml:space="preserve"> </t>
    </r>
    <r>
      <rPr>
        <sz val="10"/>
        <color rgb="FF000000"/>
        <rFont val="맑은 고딕"/>
        <family val="3"/>
        <charset val="129"/>
      </rPr>
      <t>필요할</t>
    </r>
    <r>
      <rPr>
        <sz val="10"/>
        <color rgb="FF000000"/>
        <rFont val="Times New Roman"/>
        <family val="1"/>
      </rPr>
      <t xml:space="preserve"> </t>
    </r>
    <r>
      <rPr>
        <sz val="10"/>
        <color rgb="FF000000"/>
        <rFont val="맑은 고딕"/>
        <family val="3"/>
        <charset val="129"/>
      </rPr>
      <t>때</t>
    </r>
    <phoneticPr fontId="2" type="noConversion"/>
  </si>
  <si>
    <r>
      <rPr>
        <sz val="10"/>
        <color rgb="FF000000"/>
        <rFont val="맑은 고딕"/>
        <family val="3"/>
        <charset val="129"/>
      </rPr>
      <t>검지조건</t>
    </r>
    <r>
      <rPr>
        <sz val="10"/>
        <color rgb="FF000000"/>
        <rFont val="Times New Roman"/>
        <family val="1"/>
      </rPr>
      <t xml:space="preserve"> : CU SCM1</t>
    </r>
    <r>
      <rPr>
        <sz val="10"/>
        <color rgb="FF000000"/>
        <rFont val="맑은 고딕"/>
        <family val="3"/>
        <charset val="129"/>
      </rPr>
      <t>의</t>
    </r>
    <r>
      <rPr>
        <sz val="10"/>
        <color rgb="FF000000"/>
        <rFont val="Times New Roman"/>
        <family val="1"/>
      </rPr>
      <t xml:space="preserve"> ID</t>
    </r>
    <r>
      <rPr>
        <sz val="10"/>
        <color rgb="FF000000"/>
        <rFont val="맑은 고딕"/>
        <family val="3"/>
        <charset val="129"/>
      </rPr>
      <t>를</t>
    </r>
    <r>
      <rPr>
        <sz val="10"/>
        <color rgb="FF000000"/>
        <rFont val="Times New Roman"/>
        <family val="1"/>
      </rPr>
      <t xml:space="preserve"> </t>
    </r>
    <r>
      <rPr>
        <sz val="10"/>
        <color rgb="FF000000"/>
        <rFont val="맑은 고딕"/>
        <family val="3"/>
        <charset val="129"/>
      </rPr>
      <t>정상적으로</t>
    </r>
    <r>
      <rPr>
        <sz val="10"/>
        <color rgb="FF000000"/>
        <rFont val="Times New Roman"/>
        <family val="1"/>
      </rPr>
      <t xml:space="preserve"> </t>
    </r>
    <r>
      <rPr>
        <sz val="10"/>
        <color rgb="FF000000"/>
        <rFont val="맑은 고딕"/>
        <family val="3"/>
        <charset val="129"/>
      </rPr>
      <t>검출하지</t>
    </r>
    <r>
      <rPr>
        <sz val="10"/>
        <color rgb="FF000000"/>
        <rFont val="Times New Roman"/>
        <family val="1"/>
      </rPr>
      <t xml:space="preserve"> </t>
    </r>
    <r>
      <rPr>
        <sz val="10"/>
        <color rgb="FF000000"/>
        <rFont val="맑은 고딕"/>
        <family val="3"/>
        <charset val="129"/>
      </rPr>
      <t>못할</t>
    </r>
    <r>
      <rPr>
        <sz val="10"/>
        <color rgb="FF000000"/>
        <rFont val="Times New Roman"/>
        <family val="1"/>
      </rPr>
      <t xml:space="preserve"> </t>
    </r>
    <r>
      <rPr>
        <sz val="10"/>
        <color rgb="FF000000"/>
        <rFont val="맑은 고딕"/>
        <family val="3"/>
        <charset val="129"/>
      </rPr>
      <t>때</t>
    </r>
    <r>
      <rPr>
        <sz val="10"/>
        <color rgb="FF000000"/>
        <rFont val="Times New Roman"/>
        <family val="1"/>
      </rPr>
      <t xml:space="preserve"> </t>
    </r>
    <r>
      <rPr>
        <sz val="10"/>
        <color rgb="FF000000"/>
        <rFont val="맑은 고딕"/>
        <family val="3"/>
        <charset val="129"/>
      </rPr>
      <t>화면에</t>
    </r>
    <r>
      <rPr>
        <sz val="10"/>
        <color rgb="FF000000"/>
        <rFont val="Times New Roman"/>
        <family val="1"/>
      </rPr>
      <t xml:space="preserve"> </t>
    </r>
    <r>
      <rPr>
        <sz val="10"/>
        <color rgb="FF000000"/>
        <rFont val="맑은 고딕"/>
        <family val="3"/>
        <charset val="129"/>
      </rPr>
      <t>현시</t>
    </r>
    <phoneticPr fontId="2" type="noConversion"/>
  </si>
  <si>
    <r>
      <t xml:space="preserve"> </t>
    </r>
    <r>
      <rPr>
        <sz val="10"/>
        <color rgb="FF000000"/>
        <rFont val="맑은 고딕"/>
        <family val="3"/>
        <charset val="129"/>
      </rPr>
      <t>반응</t>
    </r>
    <r>
      <rPr>
        <sz val="10"/>
        <color rgb="FF000000"/>
        <rFont val="Times New Roman"/>
        <family val="1"/>
      </rPr>
      <t xml:space="preserve">
 1) CU1</t>
    </r>
    <r>
      <rPr>
        <sz val="10"/>
        <color rgb="FF000000"/>
        <rFont val="맑은 고딕"/>
        <family val="3"/>
        <charset val="129"/>
      </rPr>
      <t>의</t>
    </r>
    <r>
      <rPr>
        <sz val="10"/>
        <color rgb="FF000000"/>
        <rFont val="Times New Roman"/>
        <family val="1"/>
      </rPr>
      <t xml:space="preserve"> SCM1 PCB</t>
    </r>
    <r>
      <rPr>
        <sz val="10"/>
        <color rgb="FF000000"/>
        <rFont val="맑은 고딕"/>
        <family val="3"/>
        <charset val="129"/>
      </rPr>
      <t>가</t>
    </r>
    <r>
      <rPr>
        <sz val="10"/>
        <color rgb="FF000000"/>
        <rFont val="Times New Roman"/>
        <family val="1"/>
      </rPr>
      <t xml:space="preserve"> </t>
    </r>
    <r>
      <rPr>
        <sz val="10"/>
        <color rgb="FF000000"/>
        <rFont val="맑은 고딕"/>
        <family val="3"/>
        <charset val="129"/>
      </rPr>
      <t>모듈</t>
    </r>
    <r>
      <rPr>
        <sz val="10"/>
        <color rgb="FF000000"/>
        <rFont val="Times New Roman"/>
        <family val="1"/>
      </rPr>
      <t xml:space="preserve"> </t>
    </r>
    <r>
      <rPr>
        <sz val="10"/>
        <color rgb="FF000000"/>
        <rFont val="맑은 고딕"/>
        <family val="3"/>
        <charset val="129"/>
      </rPr>
      <t>고장이</t>
    </r>
    <r>
      <rPr>
        <sz val="10"/>
        <color rgb="FF000000"/>
        <rFont val="Times New Roman"/>
        <family val="1"/>
      </rPr>
      <t xml:space="preserve"> </t>
    </r>
    <r>
      <rPr>
        <sz val="10"/>
        <color rgb="FF000000"/>
        <rFont val="맑은 고딕"/>
        <family val="3"/>
        <charset val="129"/>
      </rPr>
      <t>발생하면</t>
    </r>
    <r>
      <rPr>
        <sz val="10"/>
        <color rgb="FF000000"/>
        <rFont val="Times New Roman"/>
        <family val="1"/>
      </rPr>
      <t>, CU2</t>
    </r>
    <r>
      <rPr>
        <sz val="10"/>
        <color rgb="FF000000"/>
        <rFont val="맑은 고딕"/>
        <family val="3"/>
        <charset val="129"/>
      </rPr>
      <t>로</t>
    </r>
    <r>
      <rPr>
        <sz val="10"/>
        <color rgb="FF000000"/>
        <rFont val="Times New Roman"/>
        <family val="1"/>
      </rPr>
      <t xml:space="preserve"> </t>
    </r>
    <r>
      <rPr>
        <sz val="10"/>
        <color rgb="FF000000"/>
        <rFont val="맑은 고딕"/>
        <family val="3"/>
        <charset val="129"/>
      </rPr>
      <t>자동</t>
    </r>
    <r>
      <rPr>
        <sz val="10"/>
        <color rgb="FF000000"/>
        <rFont val="Times New Roman"/>
        <family val="1"/>
      </rPr>
      <t xml:space="preserve"> </t>
    </r>
    <r>
      <rPr>
        <sz val="10"/>
        <color rgb="FF000000"/>
        <rFont val="맑은 고딕"/>
        <family val="3"/>
        <charset val="129"/>
      </rPr>
      <t>절체됨</t>
    </r>
    <r>
      <rPr>
        <sz val="10"/>
        <color rgb="FF000000"/>
        <rFont val="Times New Roman"/>
        <family val="1"/>
      </rPr>
      <t>. (CU2</t>
    </r>
    <r>
      <rPr>
        <sz val="10"/>
        <color rgb="FF000000"/>
        <rFont val="맑은 고딕"/>
        <family val="3"/>
        <charset val="129"/>
      </rPr>
      <t>로</t>
    </r>
    <r>
      <rPr>
        <sz val="10"/>
        <color rgb="FF000000"/>
        <rFont val="Times New Roman"/>
        <family val="1"/>
      </rPr>
      <t xml:space="preserve"> </t>
    </r>
    <r>
      <rPr>
        <sz val="10"/>
        <color rgb="FF000000"/>
        <rFont val="맑은 고딕"/>
        <family val="3"/>
        <charset val="129"/>
      </rPr>
      <t>자동</t>
    </r>
    <r>
      <rPr>
        <sz val="10"/>
        <color rgb="FF000000"/>
        <rFont val="Times New Roman"/>
        <family val="1"/>
      </rPr>
      <t xml:space="preserve"> </t>
    </r>
    <r>
      <rPr>
        <sz val="10"/>
        <color rgb="FF000000"/>
        <rFont val="맑은 고딕"/>
        <family val="3"/>
        <charset val="129"/>
      </rPr>
      <t>절체되면</t>
    </r>
    <r>
      <rPr>
        <sz val="10"/>
        <color rgb="FF000000"/>
        <rFont val="Times New Roman"/>
        <family val="1"/>
      </rPr>
      <t xml:space="preserve"> </t>
    </r>
    <r>
      <rPr>
        <sz val="10"/>
        <color rgb="FF000000"/>
        <rFont val="맑은 고딕"/>
        <family val="3"/>
        <charset val="129"/>
      </rPr>
      <t>운행</t>
    </r>
    <r>
      <rPr>
        <sz val="10"/>
        <color rgb="FF000000"/>
        <rFont val="Times New Roman"/>
        <family val="1"/>
      </rPr>
      <t xml:space="preserve">
</t>
    </r>
    <r>
      <rPr>
        <sz val="10"/>
        <color rgb="FF000000"/>
        <rFont val="맑은 고딕"/>
        <family val="3"/>
        <charset val="129"/>
      </rPr>
      <t>에는</t>
    </r>
    <r>
      <rPr>
        <sz val="10"/>
        <color rgb="FF000000"/>
        <rFont val="Times New Roman"/>
        <family val="1"/>
      </rPr>
      <t xml:space="preserve"> </t>
    </r>
    <r>
      <rPr>
        <sz val="10"/>
        <color rgb="FF000000"/>
        <rFont val="맑은 고딕"/>
        <family val="3"/>
        <charset val="129"/>
      </rPr>
      <t>지장이</t>
    </r>
    <r>
      <rPr>
        <sz val="10"/>
        <color rgb="FF000000"/>
        <rFont val="Times New Roman"/>
        <family val="1"/>
      </rPr>
      <t xml:space="preserve"> </t>
    </r>
    <r>
      <rPr>
        <sz val="10"/>
        <color rgb="FF000000"/>
        <rFont val="맑은 고딕"/>
        <family val="3"/>
        <charset val="129"/>
      </rPr>
      <t>없음</t>
    </r>
    <r>
      <rPr>
        <sz val="10"/>
        <color rgb="FF000000"/>
        <rFont val="Times New Roman"/>
        <family val="1"/>
      </rPr>
      <t xml:space="preserve">)
 2) CU2 </t>
    </r>
    <r>
      <rPr>
        <sz val="10"/>
        <color rgb="FF000000"/>
        <rFont val="맑은 고딕"/>
        <family val="3"/>
        <charset val="129"/>
      </rPr>
      <t>자동</t>
    </r>
    <r>
      <rPr>
        <sz val="10"/>
        <color rgb="FF000000"/>
        <rFont val="Times New Roman"/>
        <family val="1"/>
      </rPr>
      <t xml:space="preserve"> </t>
    </r>
    <r>
      <rPr>
        <sz val="10"/>
        <color rgb="FF000000"/>
        <rFont val="맑은 고딕"/>
        <family val="3"/>
        <charset val="129"/>
      </rPr>
      <t>절체</t>
    </r>
    <r>
      <rPr>
        <sz val="10"/>
        <color rgb="FF000000"/>
        <rFont val="Times New Roman"/>
        <family val="1"/>
      </rPr>
      <t xml:space="preserve"> </t>
    </r>
    <r>
      <rPr>
        <sz val="10"/>
        <color rgb="FF000000"/>
        <rFont val="맑은 고딕"/>
        <family val="3"/>
        <charset val="129"/>
      </rPr>
      <t>시</t>
    </r>
    <r>
      <rPr>
        <sz val="10"/>
        <color rgb="FF000000"/>
        <rFont val="Times New Roman"/>
        <family val="1"/>
      </rPr>
      <t xml:space="preserve"> </t>
    </r>
    <r>
      <rPr>
        <sz val="10"/>
        <color rgb="FF000000"/>
        <rFont val="맑은 고딕"/>
        <family val="3"/>
        <charset val="129"/>
      </rPr>
      <t>화면의</t>
    </r>
    <r>
      <rPr>
        <sz val="10"/>
        <color rgb="FF000000"/>
        <rFont val="Times New Roman"/>
        <family val="1"/>
      </rPr>
      <t xml:space="preserve"> </t>
    </r>
    <r>
      <rPr>
        <sz val="10"/>
        <color rgb="FF000000"/>
        <rFont val="맑은 고딕"/>
        <family val="3"/>
        <charset val="129"/>
      </rPr>
      <t>우측</t>
    </r>
    <r>
      <rPr>
        <sz val="10"/>
        <color rgb="FF000000"/>
        <rFont val="Times New Roman"/>
        <family val="1"/>
      </rPr>
      <t xml:space="preserve"> </t>
    </r>
    <r>
      <rPr>
        <sz val="10"/>
        <color rgb="FF000000"/>
        <rFont val="맑은 고딕"/>
        <family val="3"/>
        <charset val="129"/>
      </rPr>
      <t>상단</t>
    </r>
    <r>
      <rPr>
        <sz val="10"/>
        <color rgb="FF000000"/>
        <rFont val="Times New Roman"/>
        <family val="1"/>
      </rPr>
      <t xml:space="preserve"> </t>
    </r>
    <r>
      <rPr>
        <sz val="10"/>
        <color rgb="FF000000"/>
        <rFont val="맑은 고딕"/>
        <family val="3"/>
        <charset val="129"/>
      </rPr>
      <t>경고장글자</t>
    </r>
    <r>
      <rPr>
        <sz val="10"/>
        <color rgb="FF000000"/>
        <rFont val="Times New Roman"/>
        <family val="1"/>
      </rPr>
      <t xml:space="preserve"> </t>
    </r>
    <r>
      <rPr>
        <sz val="10"/>
        <color rgb="FF000000"/>
        <rFont val="맑은 고딕"/>
        <family val="3"/>
        <charset val="129"/>
      </rPr>
      <t>하단에</t>
    </r>
    <r>
      <rPr>
        <sz val="10"/>
        <color rgb="FF000000"/>
        <rFont val="Times New Roman"/>
        <family val="1"/>
      </rPr>
      <t xml:space="preserve"> “B.SYS” </t>
    </r>
    <r>
      <rPr>
        <sz val="10"/>
        <color rgb="FF000000"/>
        <rFont val="맑은 고딕"/>
        <family val="3"/>
        <charset val="129"/>
      </rPr>
      <t>라는</t>
    </r>
    <r>
      <rPr>
        <sz val="10"/>
        <color rgb="FF000000"/>
        <rFont val="Times New Roman"/>
        <family val="1"/>
      </rPr>
      <t xml:space="preserve"> </t>
    </r>
    <r>
      <rPr>
        <sz val="10"/>
        <color rgb="FF000000"/>
        <rFont val="맑은 고딕"/>
        <family val="3"/>
        <charset val="129"/>
      </rPr>
      <t>표시가</t>
    </r>
    <r>
      <rPr>
        <sz val="10"/>
        <color rgb="FF000000"/>
        <rFont val="Times New Roman"/>
        <family val="1"/>
      </rPr>
      <t xml:space="preserve"> </t>
    </r>
    <r>
      <rPr>
        <sz val="10"/>
        <color rgb="FF000000"/>
        <rFont val="맑은 고딕"/>
        <family val="3"/>
        <charset val="129"/>
      </rPr>
      <t>나타남</t>
    </r>
    <r>
      <rPr>
        <sz val="10"/>
        <color rgb="FF000000"/>
        <rFont val="Times New Roman"/>
        <family val="1"/>
      </rPr>
      <t xml:space="preserve">.
 3) </t>
    </r>
    <r>
      <rPr>
        <sz val="10"/>
        <color rgb="FF000000"/>
        <rFont val="맑은 고딕"/>
        <family val="3"/>
        <charset val="129"/>
      </rPr>
      <t>자동절체</t>
    </r>
    <r>
      <rPr>
        <sz val="10"/>
        <color rgb="FF000000"/>
        <rFont val="Times New Roman"/>
        <family val="1"/>
      </rPr>
      <t xml:space="preserve"> </t>
    </r>
    <r>
      <rPr>
        <sz val="10"/>
        <color rgb="FF000000"/>
        <rFont val="맑은 고딕"/>
        <family val="3"/>
        <charset val="129"/>
      </rPr>
      <t>시</t>
    </r>
    <r>
      <rPr>
        <sz val="10"/>
        <color rgb="FF000000"/>
        <rFont val="Times New Roman"/>
        <family val="1"/>
      </rPr>
      <t xml:space="preserve"> </t>
    </r>
    <r>
      <rPr>
        <sz val="10"/>
        <color rgb="FF000000"/>
        <rFont val="맑은 고딕"/>
        <family val="3"/>
        <charset val="129"/>
      </rPr>
      <t>열차</t>
    </r>
    <r>
      <rPr>
        <sz val="10"/>
        <color rgb="FF000000"/>
        <rFont val="Times New Roman"/>
        <family val="1"/>
      </rPr>
      <t xml:space="preserve"> </t>
    </r>
    <r>
      <rPr>
        <sz val="10"/>
        <color rgb="FF000000"/>
        <rFont val="맑은 고딕"/>
        <family val="3"/>
        <charset val="129"/>
      </rPr>
      <t>운행에는</t>
    </r>
    <r>
      <rPr>
        <sz val="10"/>
        <color rgb="FF000000"/>
        <rFont val="Times New Roman"/>
        <family val="1"/>
      </rPr>
      <t xml:space="preserve"> </t>
    </r>
    <r>
      <rPr>
        <sz val="10"/>
        <color rgb="FF000000"/>
        <rFont val="맑은 고딕"/>
        <family val="3"/>
        <charset val="129"/>
      </rPr>
      <t>관계없음</t>
    </r>
    <r>
      <rPr>
        <sz val="10"/>
        <color rgb="FF000000"/>
        <rFont val="Times New Roman"/>
        <family val="1"/>
      </rPr>
      <t>.
 4) CU2</t>
    </r>
    <r>
      <rPr>
        <sz val="10"/>
        <color rgb="FF000000"/>
        <rFont val="맑은 고딕"/>
        <family val="3"/>
        <charset val="129"/>
      </rPr>
      <t>의</t>
    </r>
    <r>
      <rPr>
        <sz val="10"/>
        <color rgb="FF000000"/>
        <rFont val="Times New Roman"/>
        <family val="1"/>
      </rPr>
      <t xml:space="preserve"> SCM1 </t>
    </r>
    <r>
      <rPr>
        <sz val="10"/>
        <color rgb="FF000000"/>
        <rFont val="맑은 고딕"/>
        <family val="3"/>
        <charset val="129"/>
      </rPr>
      <t>모듈고장</t>
    </r>
    <r>
      <rPr>
        <sz val="10"/>
        <color rgb="FF000000"/>
        <rFont val="Times New Roman"/>
        <family val="1"/>
      </rPr>
      <t xml:space="preserve"> </t>
    </r>
    <r>
      <rPr>
        <sz val="10"/>
        <color rgb="FF000000"/>
        <rFont val="맑은 고딕"/>
        <family val="3"/>
        <charset val="129"/>
      </rPr>
      <t>시는</t>
    </r>
    <r>
      <rPr>
        <sz val="10"/>
        <color rgb="FF000000"/>
        <rFont val="Times New Roman"/>
        <family val="1"/>
      </rPr>
      <t xml:space="preserve"> CU1 </t>
    </r>
    <r>
      <rPr>
        <sz val="10"/>
        <color rgb="FF000000"/>
        <rFont val="맑은 고딕"/>
        <family val="3"/>
        <charset val="129"/>
      </rPr>
      <t>정상동작시</t>
    </r>
    <r>
      <rPr>
        <sz val="10"/>
        <color rgb="FF000000"/>
        <rFont val="Times New Roman"/>
        <family val="1"/>
      </rPr>
      <t xml:space="preserve"> </t>
    </r>
    <r>
      <rPr>
        <sz val="10"/>
        <color rgb="FF000000"/>
        <rFont val="맑은 고딕"/>
        <family val="3"/>
        <charset val="129"/>
      </rPr>
      <t>운행에는</t>
    </r>
    <r>
      <rPr>
        <sz val="10"/>
        <color rgb="FF000000"/>
        <rFont val="Times New Roman"/>
        <family val="1"/>
      </rPr>
      <t xml:space="preserve"> </t>
    </r>
    <r>
      <rPr>
        <sz val="10"/>
        <color rgb="FF000000"/>
        <rFont val="맑은 고딕"/>
        <family val="3"/>
        <charset val="129"/>
      </rPr>
      <t>지장이</t>
    </r>
    <r>
      <rPr>
        <sz val="10"/>
        <color rgb="FF000000"/>
        <rFont val="Times New Roman"/>
        <family val="1"/>
      </rPr>
      <t xml:space="preserve"> </t>
    </r>
    <r>
      <rPr>
        <sz val="10"/>
        <color rgb="FF000000"/>
        <rFont val="맑은 고딕"/>
        <family val="3"/>
        <charset val="129"/>
      </rPr>
      <t>없음</t>
    </r>
    <r>
      <rPr>
        <sz val="10"/>
        <color rgb="FF000000"/>
        <rFont val="Times New Roman"/>
        <family val="1"/>
      </rPr>
      <t>.</t>
    </r>
    <phoneticPr fontId="2" type="noConversion"/>
  </si>
  <si>
    <t>비고</t>
    <phoneticPr fontId="7" type="noConversion"/>
  </si>
  <si>
    <t>11-부록3-8</t>
  </si>
  <si>
    <t>M3</t>
    <phoneticPr fontId="7" type="noConversion"/>
  </si>
  <si>
    <t>11-부록3-9</t>
  </si>
  <si>
    <t>11-부록3-10</t>
  </si>
  <si>
    <t>11-부록3-11</t>
  </si>
  <si>
    <t>11-부록3-12</t>
  </si>
  <si>
    <t>11-부록3-13</t>
  </si>
  <si>
    <t>11-부록3-14</t>
  </si>
  <si>
    <t>11-부록3-15</t>
  </si>
  <si>
    <t>11-부록3-16</t>
  </si>
  <si>
    <t>11-부록3-17</t>
  </si>
  <si>
    <t>11-부록3-18</t>
  </si>
  <si>
    <t>11-부록3-19</t>
  </si>
  <si>
    <t>11-부록3-20</t>
  </si>
  <si>
    <t>11-부록3-21</t>
  </si>
  <si>
    <t>11-부록3-22</t>
  </si>
  <si>
    <t>11-부록3-23</t>
  </si>
  <si>
    <t>11-부록3-24</t>
  </si>
  <si>
    <t>11-부록3-25</t>
  </si>
  <si>
    <t>11-부록3-26</t>
  </si>
  <si>
    <t>11-부록3-27</t>
  </si>
  <si>
    <t>11-부록3-28</t>
  </si>
  <si>
    <t>11-부록3-29</t>
  </si>
  <si>
    <t>11-부록3-30</t>
  </si>
  <si>
    <t>11-부록3-31</t>
  </si>
  <si>
    <t>11-부록3-32</t>
  </si>
  <si>
    <t>11-부록3-33</t>
  </si>
  <si>
    <t>11-부록3-34</t>
  </si>
  <si>
    <t>11-부록3-35</t>
  </si>
  <si>
    <t>11-부록3-36</t>
  </si>
  <si>
    <t>11-부록3-37</t>
  </si>
  <si>
    <t>11-부록3-38</t>
  </si>
  <si>
    <t>11-부록3-39</t>
  </si>
  <si>
    <t>11-부록3-40</t>
  </si>
  <si>
    <t>11-부록3-41</t>
  </si>
  <si>
    <t>11-부록3-42</t>
  </si>
  <si>
    <t>11-부록3-43</t>
  </si>
  <si>
    <t>11-부록3-44</t>
  </si>
  <si>
    <t>11-부록3-45</t>
  </si>
  <si>
    <t>11-부록3-46</t>
  </si>
  <si>
    <t>11-부록3-47</t>
  </si>
  <si>
    <t>11-부록3-48</t>
  </si>
  <si>
    <t>11-부록3-49</t>
  </si>
  <si>
    <t>11-부록3-50</t>
  </si>
  <si>
    <t>11-부록3-51</t>
  </si>
  <si>
    <t>11-부록3-52</t>
  </si>
  <si>
    <t>11-부록3-53</t>
  </si>
  <si>
    <t>11-부록3-54</t>
  </si>
  <si>
    <t>11-부록3-55</t>
  </si>
  <si>
    <t>11-부록3-56</t>
  </si>
  <si>
    <t>11-부록3-57</t>
  </si>
  <si>
    <t>11-부록3-58</t>
  </si>
  <si>
    <t>11-부록3-59</t>
  </si>
  <si>
    <t>11-부록3-60</t>
  </si>
  <si>
    <t>11-부록3-61</t>
  </si>
  <si>
    <t>11-부록3-62</t>
  </si>
  <si>
    <t>11-부록3-63</t>
  </si>
  <si>
    <t>11-부록3-64</t>
  </si>
  <si>
    <t>11-부록3-65</t>
  </si>
  <si>
    <t>11-부록3-66</t>
  </si>
  <si>
    <t>11-부록3-67</t>
  </si>
  <si>
    <t>11-부록3-68</t>
  </si>
  <si>
    <t>11-부록3-69</t>
  </si>
  <si>
    <t>11-부록3-70</t>
  </si>
  <si>
    <t>11-부록3-71</t>
  </si>
  <si>
    <t>11-부록3-72</t>
  </si>
  <si>
    <t>11-부록3-73</t>
  </si>
  <si>
    <t>11-부록3-74</t>
  </si>
  <si>
    <t>11-부록3-75</t>
  </si>
  <si>
    <t>11-부록3-76</t>
  </si>
  <si>
    <t>11-부록3-77</t>
  </si>
  <si>
    <t>11-부록3-78</t>
  </si>
  <si>
    <t>11-부록3-79</t>
  </si>
  <si>
    <t>11-부록3-80</t>
  </si>
  <si>
    <t>11-부록3-81</t>
  </si>
  <si>
    <t>11-부록3-82</t>
  </si>
  <si>
    <t>11-부록3-83</t>
  </si>
  <si>
    <t>11-부록3-84</t>
  </si>
  <si>
    <t>11-부록3-85</t>
  </si>
  <si>
    <t>11-부록3-86</t>
  </si>
  <si>
    <t>A</t>
    <phoneticPr fontId="2" type="noConversion"/>
  </si>
  <si>
    <t>고장코드</t>
    <phoneticPr fontId="2" type="noConversion"/>
  </si>
  <si>
    <t>조치방법</t>
    <phoneticPr fontId="2" type="noConversion"/>
  </si>
  <si>
    <r>
      <t xml:space="preserve">CU1 </t>
    </r>
    <r>
      <rPr>
        <sz val="10"/>
        <color rgb="FF000000"/>
        <rFont val="맑은 고딕"/>
        <family val="1"/>
        <charset val="129"/>
      </rPr>
      <t>통신고장</t>
    </r>
    <r>
      <rPr>
        <sz val="10"/>
        <color rgb="FF000000"/>
        <rFont val="Times New Roman"/>
        <family val="1"/>
      </rPr>
      <t xml:space="preserve">, CU2 </t>
    </r>
    <r>
      <rPr>
        <sz val="10"/>
        <color rgb="FF000000"/>
        <rFont val="맑은 고딕"/>
        <family val="1"/>
        <charset val="129"/>
      </rPr>
      <t>통신고장</t>
    </r>
    <phoneticPr fontId="2" type="noConversion"/>
  </si>
  <si>
    <r>
      <t xml:space="preserve">CU1, 2 </t>
    </r>
    <r>
      <rPr>
        <sz val="10"/>
        <color rgb="FF000000"/>
        <rFont val="바탕"/>
        <family val="1"/>
        <charset val="129"/>
      </rPr>
      <t>모듈고장</t>
    </r>
    <r>
      <rPr>
        <sz val="10"/>
        <color rgb="FF000000"/>
        <rFont val="Times New Roman"/>
        <family val="1"/>
      </rPr>
      <t xml:space="preserve"> - SCM1</t>
    </r>
    <phoneticPr fontId="2" type="noConversion"/>
  </si>
  <si>
    <r>
      <t>FDU-</t>
    </r>
    <r>
      <rPr>
        <sz val="10"/>
        <color rgb="FF000000"/>
        <rFont val="바탕"/>
        <family val="1"/>
        <charset val="129"/>
      </rPr>
      <t>감지기</t>
    </r>
    <r>
      <rPr>
        <sz val="10"/>
        <color rgb="FF000000"/>
        <rFont val="Times New Roman"/>
        <family val="1"/>
      </rPr>
      <t xml:space="preserve">2 </t>
    </r>
    <r>
      <rPr>
        <sz val="10"/>
        <color rgb="FF000000"/>
        <rFont val="바탕"/>
        <family val="1"/>
        <charset val="129"/>
      </rPr>
      <t>화재감지</t>
    </r>
    <phoneticPr fontId="2" type="noConversion"/>
  </si>
  <si>
    <r>
      <t>FDU-</t>
    </r>
    <r>
      <rPr>
        <sz val="10"/>
        <color rgb="FF000000"/>
        <rFont val="바탕"/>
        <family val="1"/>
        <charset val="129"/>
      </rPr>
      <t>감지기</t>
    </r>
    <r>
      <rPr>
        <sz val="10"/>
        <color rgb="FF000000"/>
        <rFont val="Times New Roman"/>
        <family val="1"/>
      </rPr>
      <t xml:space="preserve">1 </t>
    </r>
    <r>
      <rPr>
        <sz val="10"/>
        <color rgb="FF000000"/>
        <rFont val="바탕"/>
        <family val="1"/>
        <charset val="129"/>
      </rPr>
      <t>화재감지</t>
    </r>
    <phoneticPr fontId="2" type="noConversion"/>
  </si>
  <si>
    <r>
      <t>FDU-</t>
    </r>
    <r>
      <rPr>
        <sz val="10"/>
        <color rgb="FF000000"/>
        <rFont val="바탕"/>
        <family val="1"/>
        <charset val="129"/>
      </rPr>
      <t>감지기</t>
    </r>
    <r>
      <rPr>
        <sz val="10"/>
        <color rgb="FF000000"/>
        <rFont val="Times New Roman"/>
        <family val="1"/>
      </rPr>
      <t xml:space="preserve">3 </t>
    </r>
    <r>
      <rPr>
        <sz val="10"/>
        <color rgb="FF000000"/>
        <rFont val="바탕"/>
        <family val="1"/>
        <charset val="129"/>
      </rPr>
      <t>화재감지</t>
    </r>
    <phoneticPr fontId="2" type="noConversion"/>
  </si>
  <si>
    <r>
      <t>FDU-</t>
    </r>
    <r>
      <rPr>
        <sz val="10"/>
        <color rgb="FF000000"/>
        <rFont val="바탕"/>
        <family val="1"/>
        <charset val="129"/>
      </rPr>
      <t>감지기</t>
    </r>
    <r>
      <rPr>
        <sz val="10"/>
        <color rgb="FF000000"/>
        <rFont val="Times New Roman"/>
        <family val="1"/>
      </rPr>
      <t xml:space="preserve">4 </t>
    </r>
    <r>
      <rPr>
        <sz val="10"/>
        <color rgb="FF000000"/>
        <rFont val="바탕"/>
        <family val="1"/>
        <charset val="129"/>
      </rPr>
      <t>화재감지</t>
    </r>
    <phoneticPr fontId="2" type="noConversion"/>
  </si>
  <si>
    <r>
      <t>FDU-</t>
    </r>
    <r>
      <rPr>
        <sz val="10"/>
        <color rgb="FF000000"/>
        <rFont val="바탕"/>
        <family val="1"/>
        <charset val="129"/>
      </rPr>
      <t>감지기</t>
    </r>
    <r>
      <rPr>
        <sz val="10"/>
        <color rgb="FF000000"/>
        <rFont val="Times New Roman"/>
        <family val="1"/>
      </rPr>
      <t xml:space="preserve">1 </t>
    </r>
    <r>
      <rPr>
        <sz val="10"/>
        <color rgb="FF000000"/>
        <rFont val="바탕"/>
        <family val="1"/>
        <charset val="129"/>
      </rPr>
      <t>고장</t>
    </r>
    <phoneticPr fontId="2" type="noConversion"/>
  </si>
  <si>
    <r>
      <t>FDU-</t>
    </r>
    <r>
      <rPr>
        <sz val="10"/>
        <color rgb="FF000000"/>
        <rFont val="바탕"/>
        <family val="1"/>
        <charset val="129"/>
      </rPr>
      <t>감지기</t>
    </r>
    <r>
      <rPr>
        <sz val="10"/>
        <color rgb="FF000000"/>
        <rFont val="Times New Roman"/>
        <family val="1"/>
      </rPr>
      <t xml:space="preserve">2 </t>
    </r>
    <r>
      <rPr>
        <sz val="10"/>
        <color rgb="FF000000"/>
        <rFont val="바탕"/>
        <family val="1"/>
        <charset val="129"/>
      </rPr>
      <t>고장</t>
    </r>
    <phoneticPr fontId="2" type="noConversion"/>
  </si>
  <si>
    <r>
      <t>FDU-</t>
    </r>
    <r>
      <rPr>
        <sz val="10"/>
        <color rgb="FF000000"/>
        <rFont val="바탕"/>
        <family val="1"/>
        <charset val="129"/>
      </rPr>
      <t>감지기</t>
    </r>
    <r>
      <rPr>
        <sz val="10"/>
        <color rgb="FF000000"/>
        <rFont val="Times New Roman"/>
        <family val="1"/>
      </rPr>
      <t xml:space="preserve">3 </t>
    </r>
    <r>
      <rPr>
        <sz val="10"/>
        <color rgb="FF000000"/>
        <rFont val="바탕"/>
        <family val="1"/>
        <charset val="129"/>
      </rPr>
      <t>고장</t>
    </r>
    <phoneticPr fontId="2" type="noConversion"/>
  </si>
  <si>
    <r>
      <t>FDU-</t>
    </r>
    <r>
      <rPr>
        <sz val="10"/>
        <color rgb="FF000000"/>
        <rFont val="바탕"/>
        <family val="1"/>
        <charset val="129"/>
      </rPr>
      <t>감지기</t>
    </r>
    <r>
      <rPr>
        <sz val="10"/>
        <color rgb="FF000000"/>
        <rFont val="Times New Roman"/>
        <family val="1"/>
      </rPr>
      <t xml:space="preserve">4 </t>
    </r>
    <r>
      <rPr>
        <sz val="10"/>
        <color rgb="FF000000"/>
        <rFont val="바탕"/>
        <family val="1"/>
        <charset val="129"/>
      </rPr>
      <t>고장</t>
    </r>
    <phoneticPr fontId="2" type="noConversion"/>
  </si>
  <si>
    <r>
      <rPr>
        <sz val="10"/>
        <color rgb="FF000000"/>
        <rFont val="바탕"/>
        <family val="1"/>
        <charset val="129"/>
      </rPr>
      <t>주공기압축기</t>
    </r>
    <r>
      <rPr>
        <sz val="10"/>
        <color rgb="FF000000"/>
        <rFont val="Times New Roman"/>
        <family val="1"/>
      </rPr>
      <t xml:space="preserve"> </t>
    </r>
    <r>
      <rPr>
        <sz val="10"/>
        <color rgb="FF000000"/>
        <rFont val="바탕"/>
        <family val="1"/>
        <charset val="129"/>
      </rPr>
      <t>장시간</t>
    </r>
    <r>
      <rPr>
        <sz val="10"/>
        <color rgb="FF000000"/>
        <rFont val="Times New Roman"/>
        <family val="1"/>
      </rPr>
      <t xml:space="preserve"> </t>
    </r>
    <r>
      <rPr>
        <sz val="10"/>
        <color rgb="FF000000"/>
        <rFont val="바탕"/>
        <family val="1"/>
        <charset val="129"/>
      </rPr>
      <t>기동</t>
    </r>
    <r>
      <rPr>
        <sz val="10"/>
        <color rgb="FF000000"/>
        <rFont val="Times New Roman"/>
        <family val="1"/>
      </rPr>
      <t>(Car1)</t>
    </r>
    <phoneticPr fontId="2" type="noConversion"/>
  </si>
  <si>
    <r>
      <rPr>
        <sz val="10"/>
        <color rgb="FF000000"/>
        <rFont val="바탕"/>
        <family val="1"/>
        <charset val="129"/>
      </rPr>
      <t>주공기압축기</t>
    </r>
    <r>
      <rPr>
        <sz val="10"/>
        <color rgb="FF000000"/>
        <rFont val="Times New Roman"/>
        <family val="1"/>
      </rPr>
      <t xml:space="preserve"> </t>
    </r>
    <r>
      <rPr>
        <sz val="10"/>
        <color rgb="FF000000"/>
        <rFont val="바탕"/>
        <family val="1"/>
        <charset val="129"/>
      </rPr>
      <t>장시간</t>
    </r>
    <r>
      <rPr>
        <sz val="10"/>
        <color rgb="FF000000"/>
        <rFont val="Times New Roman"/>
        <family val="1"/>
      </rPr>
      <t xml:space="preserve"> </t>
    </r>
    <r>
      <rPr>
        <sz val="10"/>
        <color rgb="FF000000"/>
        <rFont val="바탕"/>
        <family val="1"/>
        <charset val="129"/>
      </rPr>
      <t>기동</t>
    </r>
    <r>
      <rPr>
        <sz val="10"/>
        <color rgb="FF000000"/>
        <rFont val="Times New Roman"/>
        <family val="1"/>
      </rPr>
      <t>(Car8)</t>
    </r>
    <phoneticPr fontId="2" type="noConversion"/>
  </si>
  <si>
    <t>AUX FUSE DISCONNECTED(Car2)</t>
    <phoneticPr fontId="2" type="noConversion"/>
  </si>
  <si>
    <t>AUX FUSE DISCONNECTED(Car3)</t>
    <phoneticPr fontId="2" type="noConversion"/>
  </si>
  <si>
    <t>AUX FUSE DISCONNECTED(Car4)</t>
    <phoneticPr fontId="2" type="noConversion"/>
  </si>
  <si>
    <t>AUX FUSE DISCONNECTED(Car5)</t>
    <phoneticPr fontId="2" type="noConversion"/>
  </si>
  <si>
    <t>AUX FUSE DISCONNECTED(Car6)</t>
    <phoneticPr fontId="2" type="noConversion"/>
  </si>
  <si>
    <t>AUX FUSE DISCONNECTED(Car7)</t>
    <phoneticPr fontId="2" type="noConversion"/>
  </si>
  <si>
    <t>MAIN FUSE#1(#2) DISCONNECTED(Car2)</t>
    <phoneticPr fontId="2" type="noConversion"/>
  </si>
  <si>
    <t>MAIN FUSE#1(#2) DISCONNECTED(Car3)</t>
  </si>
  <si>
    <t>MAIN FUSE#1(#2) DISCONNECTED(Car4)</t>
  </si>
  <si>
    <t>MAIN FUSE#1(#2) DISCONNECTED(Car5)</t>
  </si>
  <si>
    <t>MAIN FUSE#1(#2) DISCONNECTED(Car6)</t>
  </si>
  <si>
    <t>MAIN FUSE#1(#2) DISCONNECTED(Car7)</t>
  </si>
  <si>
    <t>제작사</t>
    <phoneticPr fontId="2" type="noConversion"/>
  </si>
  <si>
    <t>우진</t>
    <phoneticPr fontId="2" type="noConversion"/>
  </si>
  <si>
    <t>ATC(300)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</si>
</sst>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sz val="10"/>
      <color rgb="FF000000"/>
      <name val="바탕"/>
      <family val="1"/>
      <charset val="129"/>
    </font>
    <font>
      <sz val="8"/>
      <name val="바탕"/>
      <family val="1"/>
      <charset val="129"/>
    </font>
    <font>
      <sz val="10"/>
      <color rgb="FF000000"/>
      <name val="Times New Roman"/>
      <family val="1"/>
    </font>
    <font>
      <sz val="10"/>
      <color rgb="FF000000"/>
      <name val="맑은 고딕"/>
      <family val="3"/>
      <charset val="129"/>
    </font>
    <font>
      <sz val="10"/>
      <color rgb="FF000000"/>
      <name val="Times New Roman"/>
      <family val="3"/>
      <charset val="129"/>
    </font>
    <font>
      <sz val="8"/>
      <name val="돋움"/>
      <family val="3"/>
      <charset val="129"/>
    </font>
    <font>
      <sz val="8"/>
      <name val="맑은 고딕"/>
      <family val="2"/>
      <charset val="129"/>
      <scheme val="minor"/>
    </font>
    <font>
      <sz val="10"/>
      <color rgb="FF000000"/>
      <name val="맑은 고딕"/>
      <family val="1"/>
      <charset val="129"/>
    </font>
    <font>
      <sz val="10"/>
      <color rgb="FF000000"/>
      <name val="Times New Roman"/>
      <family val="1"/>
      <charset val="129"/>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1" fillId="0" borderId="0" xfId="0" applyFont="1" applyAlignment="1">
      <alignment horizontal="left" vertical="top"/>
    </xf>
    <xf numFmtId="0" fontId="0" fillId="0" borderId="0" xfId="0" applyAlignment="1">
      <alignment horizontal="center" vertical="top"/>
    </xf>
    <xf numFmtId="0" fontId="5" fillId="0" borderId="0" xfId="0" applyFont="1" applyAlignment="1">
      <alignment horizontal="left" vertical="top"/>
    </xf>
    <xf numFmtId="0" fontId="3" fillId="0" borderId="0" xfId="0" applyFont="1" applyAlignment="1">
      <alignment horizontal="left" vertical="top" wrapText="1"/>
    </xf>
    <xf numFmtId="0" fontId="0" fillId="0" borderId="0" xfId="0" applyAlignment="1">
      <alignment vertical="center"/>
    </xf>
    <xf numFmtId="0" fontId="1" fillId="0" borderId="0" xfId="0" applyFont="1" applyAlignment="1">
      <alignment horizontal="center" vertical="top"/>
    </xf>
    <xf numFmtId="0" fontId="9" fillId="0" borderId="0" xfId="0" applyFont="1" applyAlignment="1">
      <alignment horizontal="left" vertical="top"/>
    </xf>
  </cellXfs>
  <cellStyles count="1">
    <cellStyle name="표준"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73n4vk-my.sharepoint.com/personal/cckb9998_rss2rss2_duckdns_org/Documents/Documents/&#52852;&#52852;&#50724;&#53665;%20&#48155;&#51008;%20&#54028;&#51068;/&#50864;&#51652;200&#47049;%20TCMS%20&#44256;&#51109;&#47785;&#47197;.xlsx" TargetMode="External"/><Relationship Id="rId1" Type="http://schemas.openxmlformats.org/officeDocument/2006/relationships/externalLinkPath" Target="https://73n4vk-my.sharepoint.com/personal/cckb9998_rss2rss2_duckdns_org/Documents/Documents/&#52852;&#52852;&#50724;&#53665;%20&#48155;&#51008;%20&#54028;&#51068;/&#50864;&#51652;200&#47049;%20TCMS%20&#44256;&#51109;&#47785;&#4719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Sheet2"/>
      <sheetName val="Sheet3"/>
      <sheetName val="Sheet4"/>
    </sheetNames>
    <sheetDataSet>
      <sheetData sheetId="0"/>
      <sheetData sheetId="1">
        <row r="1">
          <cell r="G1" t="str">
            <v>고장코드</v>
          </cell>
          <cell r="AE1" t="str">
            <v>차량구분</v>
          </cell>
          <cell r="AH1" t="str">
            <v>고장분류</v>
          </cell>
          <cell r="AL1" t="str">
            <v>고장이름</v>
          </cell>
        </row>
        <row r="2">
          <cell r="G2" t="str">
            <v>0001</v>
          </cell>
          <cell r="AE2" t="str">
            <v>Tc1</v>
          </cell>
          <cell r="AJ2" t="str">
            <v>B</v>
          </cell>
          <cell r="AL2" t="str">
            <v>CU1 통신고장</v>
          </cell>
        </row>
        <row r="3">
          <cell r="G3" t="str">
            <v>0002</v>
          </cell>
          <cell r="AE3" t="str">
            <v>Tc1</v>
          </cell>
          <cell r="AJ3" t="str">
            <v>B</v>
          </cell>
          <cell r="AL3" t="str">
            <v>CU2 통신고장</v>
          </cell>
        </row>
        <row r="4">
          <cell r="G4" t="str">
            <v>0003</v>
          </cell>
          <cell r="AE4" t="str">
            <v>Tc2</v>
          </cell>
          <cell r="AJ4" t="str">
            <v>B</v>
          </cell>
          <cell r="AL4" t="str">
            <v>CU1 통신고장</v>
          </cell>
        </row>
        <row r="5">
          <cell r="G5" t="str">
            <v>0004</v>
          </cell>
          <cell r="AE5" t="str">
            <v>Tc2</v>
          </cell>
          <cell r="AJ5" t="str">
            <v>B</v>
          </cell>
          <cell r="AL5" t="str">
            <v>CU2 통신고장</v>
          </cell>
        </row>
        <row r="6">
          <cell r="G6" t="str">
            <v>0005</v>
          </cell>
          <cell r="AE6" t="str">
            <v>Tc1</v>
          </cell>
          <cell r="AJ6" t="str">
            <v>B</v>
          </cell>
          <cell r="AL6" t="str">
            <v>DU 통신고장</v>
          </cell>
        </row>
        <row r="7">
          <cell r="G7" t="str">
            <v>0006</v>
          </cell>
          <cell r="AE7" t="str">
            <v>Tc2</v>
          </cell>
          <cell r="AJ7" t="str">
            <v>B</v>
          </cell>
          <cell r="AL7" t="str">
            <v>DU 통신고장</v>
          </cell>
        </row>
        <row r="8">
          <cell r="G8" t="str">
            <v>0007</v>
          </cell>
          <cell r="AE8" t="str">
            <v>M1</v>
          </cell>
          <cell r="AJ8" t="str">
            <v>B</v>
          </cell>
          <cell r="AL8" t="str">
            <v xml:space="preserve">TU 통신고장(Car2) </v>
          </cell>
        </row>
        <row r="9">
          <cell r="G9" t="str">
            <v>0008</v>
          </cell>
          <cell r="AE9" t="str">
            <v>M2</v>
          </cell>
          <cell r="AJ9" t="str">
            <v>B</v>
          </cell>
          <cell r="AL9" t="str">
            <v xml:space="preserve">TU 통신고장(Car3) </v>
          </cell>
        </row>
        <row r="10">
          <cell r="G10" t="str">
            <v>0009</v>
          </cell>
          <cell r="AE10" t="str">
            <v>T1</v>
          </cell>
          <cell r="AJ10" t="str">
            <v>B</v>
          </cell>
          <cell r="AL10" t="str">
            <v xml:space="preserve">TU 통신고장(Car4) </v>
          </cell>
        </row>
        <row r="11">
          <cell r="G11" t="str">
            <v>0010</v>
          </cell>
          <cell r="AE11" t="str">
            <v>T2</v>
          </cell>
          <cell r="AJ11" t="str">
            <v>B</v>
          </cell>
          <cell r="AL11" t="str">
            <v xml:space="preserve">TU 통신고장(Car5) </v>
          </cell>
        </row>
        <row r="12">
          <cell r="G12" t="str">
            <v>0011</v>
          </cell>
          <cell r="AE12" t="str">
            <v>M3</v>
          </cell>
          <cell r="AJ12" t="str">
            <v>B</v>
          </cell>
          <cell r="AL12" t="str">
            <v xml:space="preserve">TU 통신고장(Car6) </v>
          </cell>
        </row>
        <row r="13">
          <cell r="G13" t="str">
            <v>0012</v>
          </cell>
          <cell r="AE13" t="str">
            <v>M4</v>
          </cell>
          <cell r="AJ13" t="str">
            <v>B</v>
          </cell>
          <cell r="AL13" t="str">
            <v xml:space="preserve">TU 통신고장(Car7) </v>
          </cell>
        </row>
        <row r="14">
          <cell r="G14" t="str">
            <v>0013</v>
          </cell>
          <cell r="AE14" t="str">
            <v>Tc1</v>
          </cell>
          <cell r="AJ14" t="str">
            <v>B</v>
          </cell>
          <cell r="AL14" t="str">
            <v>CU S/W 버전 불일치</v>
          </cell>
        </row>
        <row r="15">
          <cell r="G15" t="str">
            <v>0014</v>
          </cell>
          <cell r="AE15" t="str">
            <v>Tc1</v>
          </cell>
          <cell r="AJ15" t="str">
            <v>B</v>
          </cell>
          <cell r="AL15" t="str">
            <v>TU S/W 버전 불일치</v>
          </cell>
        </row>
        <row r="16">
          <cell r="G16" t="str">
            <v>0015</v>
          </cell>
          <cell r="AE16" t="str">
            <v>HCR</v>
          </cell>
          <cell r="AJ16" t="str">
            <v>W</v>
          </cell>
          <cell r="AL16" t="str">
            <v>자동지점보정 기능정지(수동버튼 취급) H</v>
          </cell>
        </row>
        <row r="17">
          <cell r="G17" t="str">
            <v>0016</v>
          </cell>
          <cell r="AE17" t="str">
            <v>Tc1</v>
          </cell>
          <cell r="AJ17" t="str">
            <v>W</v>
          </cell>
          <cell r="AL17" t="str">
            <v>열차번호 불일치</v>
          </cell>
        </row>
        <row r="18">
          <cell r="G18" t="str">
            <v>0017</v>
          </cell>
          <cell r="AE18" t="str">
            <v>Tc1</v>
          </cell>
          <cell r="AJ18" t="str">
            <v>W</v>
          </cell>
          <cell r="AL18" t="str">
            <v>모든 출입문 바이패스 스위치 취급</v>
          </cell>
        </row>
        <row r="19">
          <cell r="G19" t="str">
            <v>0018</v>
          </cell>
          <cell r="AE19" t="str">
            <v>Tc2</v>
          </cell>
          <cell r="AJ19" t="str">
            <v>W</v>
          </cell>
          <cell r="AL19" t="str">
            <v>모든 출입문 바이패스 스위치 취급</v>
          </cell>
        </row>
        <row r="20">
          <cell r="G20" t="str">
            <v>0019</v>
          </cell>
          <cell r="AE20" t="str">
            <v>Tc1</v>
          </cell>
          <cell r="AJ20" t="str">
            <v>W</v>
          </cell>
          <cell r="AL20" t="str">
            <v>비상제동 스위치 취급(측면)</v>
          </cell>
        </row>
        <row r="21">
          <cell r="G21" t="str">
            <v>0020</v>
          </cell>
          <cell r="AE21" t="str">
            <v>Tc2</v>
          </cell>
          <cell r="AJ21" t="str">
            <v>W</v>
          </cell>
          <cell r="AL21" t="str">
            <v>비상제동 스위치 취급(측면)</v>
          </cell>
        </row>
        <row r="22">
          <cell r="G22" t="str">
            <v>0021</v>
          </cell>
          <cell r="AE22" t="str">
            <v>M1</v>
          </cell>
          <cell r="AJ22" t="str">
            <v>C</v>
          </cell>
          <cell r="AL22" t="str">
            <v xml:space="preserve">단부출입문 고장(Car2) </v>
          </cell>
        </row>
        <row r="23">
          <cell r="G23" t="str">
            <v>0022</v>
          </cell>
          <cell r="AE23" t="str">
            <v>M2</v>
          </cell>
          <cell r="AJ23" t="str">
            <v>C</v>
          </cell>
          <cell r="AL23" t="str">
            <v xml:space="preserve">단부출입문 고장(Car3) </v>
          </cell>
        </row>
        <row r="24">
          <cell r="G24" t="str">
            <v>0023</v>
          </cell>
          <cell r="AE24" t="str">
            <v>T1</v>
          </cell>
          <cell r="AJ24" t="str">
            <v>C</v>
          </cell>
          <cell r="AL24" t="str">
            <v xml:space="preserve">단부출입문 고장(Car4) </v>
          </cell>
        </row>
        <row r="25">
          <cell r="G25" t="str">
            <v>0024</v>
          </cell>
          <cell r="AE25" t="str">
            <v>T2</v>
          </cell>
          <cell r="AJ25" t="str">
            <v>C</v>
          </cell>
          <cell r="AL25" t="str">
            <v xml:space="preserve">단부출입문 고장(Car5) </v>
          </cell>
        </row>
        <row r="26">
          <cell r="G26" t="str">
            <v>0025</v>
          </cell>
          <cell r="AE26" t="str">
            <v>M3</v>
          </cell>
          <cell r="AJ26" t="str">
            <v>C</v>
          </cell>
          <cell r="AL26" t="str">
            <v xml:space="preserve">단부출입문 고장(Car6) </v>
          </cell>
        </row>
        <row r="27">
          <cell r="G27" t="str">
            <v>0026</v>
          </cell>
          <cell r="AE27" t="str">
            <v>M4</v>
          </cell>
          <cell r="AJ27" t="str">
            <v>C</v>
          </cell>
          <cell r="AL27" t="str">
            <v xml:space="preserve">단부출입문 고장(Car7) </v>
          </cell>
        </row>
        <row r="28">
          <cell r="G28" t="str">
            <v>0027</v>
          </cell>
          <cell r="AE28" t="str">
            <v>Tc1</v>
          </cell>
          <cell r="AJ28" t="str">
            <v>W</v>
          </cell>
          <cell r="AL28" t="str">
            <v>장애물 검지 후 출입문 닫힘 스위치 취급</v>
          </cell>
        </row>
        <row r="29">
          <cell r="G29" t="str">
            <v>0028</v>
          </cell>
          <cell r="AE29" t="str">
            <v>Tc1</v>
          </cell>
          <cell r="AJ29" t="str">
            <v>W</v>
          </cell>
          <cell r="AL29" t="str">
            <v>비상제동 차단 스위치 취급</v>
          </cell>
        </row>
        <row r="30">
          <cell r="G30" t="str">
            <v>0029</v>
          </cell>
          <cell r="AE30" t="str">
            <v>Tc2</v>
          </cell>
          <cell r="AJ30" t="str">
            <v>W</v>
          </cell>
          <cell r="AL30" t="str">
            <v>비상제동 차단 스위치 취급</v>
          </cell>
        </row>
        <row r="31">
          <cell r="G31" t="str">
            <v>0030</v>
          </cell>
          <cell r="AE31" t="str">
            <v>Tc1</v>
          </cell>
          <cell r="AJ31" t="str">
            <v>W</v>
          </cell>
          <cell r="AL31" t="str">
            <v>비상제동 스위치 취급</v>
          </cell>
        </row>
        <row r="32">
          <cell r="G32" t="str">
            <v>0031</v>
          </cell>
          <cell r="AE32" t="str">
            <v>Tc2</v>
          </cell>
          <cell r="AJ32" t="str">
            <v>W</v>
          </cell>
          <cell r="AL32" t="str">
            <v>비상제동 스위치 취급</v>
          </cell>
        </row>
        <row r="33">
          <cell r="G33" t="str">
            <v>0032</v>
          </cell>
          <cell r="AE33" t="str">
            <v>Tc1</v>
          </cell>
          <cell r="AJ33" t="str">
            <v>W</v>
          </cell>
          <cell r="AL33" t="str">
            <v>주간제어기 비상제동 취급</v>
          </cell>
        </row>
        <row r="34">
          <cell r="G34" t="str">
            <v>0033</v>
          </cell>
          <cell r="AE34" t="str">
            <v>Tc1</v>
          </cell>
          <cell r="AJ34" t="str">
            <v>W</v>
          </cell>
          <cell r="AL34" t="str">
            <v>ATC 비상제동</v>
          </cell>
        </row>
        <row r="35">
          <cell r="G35" t="str">
            <v>0034</v>
          </cell>
          <cell r="AE35" t="str">
            <v>Tc2</v>
          </cell>
          <cell r="AJ35" t="str">
            <v>W</v>
          </cell>
          <cell r="AL35" t="str">
            <v>ATC 비상제동</v>
          </cell>
        </row>
        <row r="36">
          <cell r="G36" t="str">
            <v>0035</v>
          </cell>
          <cell r="AE36" t="str">
            <v>Tc1</v>
          </cell>
          <cell r="AJ36" t="str">
            <v>W</v>
          </cell>
          <cell r="AL36" t="str">
            <v>보안제동 동작</v>
          </cell>
        </row>
        <row r="37">
          <cell r="G37" t="str">
            <v>0036</v>
          </cell>
          <cell r="AE37" t="str">
            <v>Tc1</v>
          </cell>
          <cell r="AJ37" t="str">
            <v>W</v>
          </cell>
          <cell r="AL37" t="str">
            <v>주차제동 동작</v>
          </cell>
        </row>
        <row r="38">
          <cell r="G38" t="str">
            <v>0037</v>
          </cell>
          <cell r="AE38" t="str">
            <v>Tc1</v>
          </cell>
          <cell r="AJ38" t="str">
            <v>W</v>
          </cell>
          <cell r="AL38" t="str">
            <v>주차제동 바이패스 스위치 취급</v>
          </cell>
        </row>
        <row r="39">
          <cell r="G39" t="str">
            <v>0038</v>
          </cell>
          <cell r="AE39" t="str">
            <v>Tc1</v>
          </cell>
          <cell r="AJ39" t="str">
            <v>W</v>
          </cell>
          <cell r="AL39" t="str">
            <v>강제완해 스위치 취급</v>
          </cell>
        </row>
        <row r="40">
          <cell r="G40" t="str">
            <v>0039</v>
          </cell>
          <cell r="AE40" t="str">
            <v>Tc1</v>
          </cell>
          <cell r="AJ40" t="str">
            <v>W</v>
          </cell>
          <cell r="AL40" t="str">
            <v>DeadMan 스위치 - 경고</v>
          </cell>
        </row>
        <row r="41">
          <cell r="G41" t="str">
            <v>0040</v>
          </cell>
          <cell r="AE41" t="str">
            <v>Tc1</v>
          </cell>
          <cell r="AJ41" t="str">
            <v>W</v>
          </cell>
          <cell r="AL41" t="str">
            <v>Zero Speed 바이패스</v>
          </cell>
        </row>
        <row r="42">
          <cell r="G42" t="str">
            <v>0041</v>
          </cell>
          <cell r="AE42" t="str">
            <v>Tc2</v>
          </cell>
          <cell r="AJ42" t="str">
            <v>W</v>
          </cell>
          <cell r="AL42" t="str">
            <v>보안제동 동작</v>
          </cell>
        </row>
        <row r="43">
          <cell r="G43" t="str">
            <v>0042</v>
          </cell>
          <cell r="AE43" t="str">
            <v>Tc1</v>
          </cell>
          <cell r="AJ43" t="str">
            <v>W</v>
          </cell>
          <cell r="AL43" t="str">
            <v>비상판토 하강</v>
          </cell>
        </row>
        <row r="44">
          <cell r="G44" t="str">
            <v>0043</v>
          </cell>
          <cell r="AE44" t="str">
            <v>M1</v>
          </cell>
          <cell r="AJ44" t="str">
            <v>W</v>
          </cell>
          <cell r="AL44" t="str">
            <v xml:space="preserve">비상판토 트립(Car2) </v>
          </cell>
        </row>
        <row r="45">
          <cell r="G45" t="str">
            <v>0044</v>
          </cell>
          <cell r="AE45" t="str">
            <v>M2</v>
          </cell>
          <cell r="AJ45" t="str">
            <v>W</v>
          </cell>
          <cell r="AL45" t="str">
            <v xml:space="preserve">비상판토 트립(Car3) </v>
          </cell>
        </row>
        <row r="46">
          <cell r="G46" t="str">
            <v>0045</v>
          </cell>
          <cell r="AE46" t="str">
            <v>M3</v>
          </cell>
          <cell r="AJ46" t="str">
            <v>W</v>
          </cell>
          <cell r="AL46" t="str">
            <v xml:space="preserve">비상판토 트립(Car6) </v>
          </cell>
        </row>
        <row r="47">
          <cell r="G47" t="str">
            <v>0046</v>
          </cell>
          <cell r="AE47" t="str">
            <v>M4</v>
          </cell>
          <cell r="AJ47" t="str">
            <v>W</v>
          </cell>
          <cell r="AL47" t="str">
            <v xml:space="preserve">비상판토 트립(Car7) </v>
          </cell>
        </row>
        <row r="48">
          <cell r="G48" t="str">
            <v>0047</v>
          </cell>
          <cell r="AE48" t="str">
            <v>Tc1</v>
          </cell>
          <cell r="AJ48" t="str">
            <v>W</v>
          </cell>
          <cell r="AL48" t="str">
            <v>주공기압력 저하(Car1)</v>
          </cell>
        </row>
        <row r="49">
          <cell r="G49" t="str">
            <v>0048</v>
          </cell>
          <cell r="AE49" t="str">
            <v>M1</v>
          </cell>
          <cell r="AJ49" t="str">
            <v>W</v>
          </cell>
          <cell r="AL49" t="str">
            <v xml:space="preserve">보조공기압축기 스위치 취급(Car2) </v>
          </cell>
        </row>
        <row r="50">
          <cell r="G50" t="str">
            <v>0049</v>
          </cell>
          <cell r="AE50" t="str">
            <v>M3</v>
          </cell>
          <cell r="AJ50" t="str">
            <v>W</v>
          </cell>
          <cell r="AL50" t="str">
            <v xml:space="preserve">보조공기압축기 스위치 취급(Car6) </v>
          </cell>
        </row>
        <row r="51">
          <cell r="G51" t="str">
            <v>0050</v>
          </cell>
          <cell r="AE51" t="str">
            <v>Tc1</v>
          </cell>
          <cell r="AJ51" t="str">
            <v>W</v>
          </cell>
          <cell r="AL51" t="str">
            <v>주공기압축기 바이패스 기동(Car1)</v>
          </cell>
        </row>
        <row r="52">
          <cell r="G52" t="str">
            <v>0051</v>
          </cell>
          <cell r="AE52" t="str">
            <v>Tc2</v>
          </cell>
          <cell r="AJ52" t="str">
            <v>W</v>
          </cell>
          <cell r="AL52" t="str">
            <v>주공기압축기 바이패스 기동(Car8)</v>
          </cell>
        </row>
        <row r="53">
          <cell r="G53" t="str">
            <v>0052</v>
          </cell>
          <cell r="AE53" t="str">
            <v>Tc2</v>
          </cell>
          <cell r="AJ53" t="str">
            <v>W</v>
          </cell>
          <cell r="AL53" t="str">
            <v>주공기압력 저하(Car8)</v>
          </cell>
        </row>
        <row r="54">
          <cell r="G54" t="str">
            <v>0053</v>
          </cell>
          <cell r="AE54" t="str">
            <v>M1</v>
          </cell>
          <cell r="AJ54" t="str">
            <v>W</v>
          </cell>
          <cell r="AL54" t="str">
            <v xml:space="preserve">AUX FUSE DISCONNECTED(Car2) </v>
          </cell>
        </row>
        <row r="55">
          <cell r="G55" t="str">
            <v>0054</v>
          </cell>
          <cell r="AE55" t="str">
            <v>M2</v>
          </cell>
          <cell r="AJ55" t="str">
            <v>W</v>
          </cell>
          <cell r="AL55" t="str">
            <v xml:space="preserve">AUX FUSE DISCONNECTED(Car3) </v>
          </cell>
        </row>
        <row r="56">
          <cell r="G56" t="str">
            <v>0055</v>
          </cell>
          <cell r="AE56" t="str">
            <v>T1</v>
          </cell>
          <cell r="AJ56" t="str">
            <v>W</v>
          </cell>
          <cell r="AL56" t="str">
            <v xml:space="preserve">AUX FUSE DISCONNECTED(Car4) </v>
          </cell>
        </row>
        <row r="57">
          <cell r="G57" t="str">
            <v>0056</v>
          </cell>
          <cell r="AE57" t="str">
            <v>T2</v>
          </cell>
          <cell r="AJ57" t="str">
            <v>W</v>
          </cell>
          <cell r="AL57" t="str">
            <v xml:space="preserve">AUX FUSE DISCONNECTED(Car5) </v>
          </cell>
        </row>
        <row r="58">
          <cell r="G58" t="str">
            <v>0057</v>
          </cell>
          <cell r="AE58" t="str">
            <v>M3</v>
          </cell>
          <cell r="AJ58" t="str">
            <v>W</v>
          </cell>
          <cell r="AL58" t="str">
            <v xml:space="preserve">AUX FUSE DISCONNECTED(Car6) </v>
          </cell>
        </row>
        <row r="59">
          <cell r="G59" t="str">
            <v>0058</v>
          </cell>
          <cell r="AE59" t="str">
            <v>M4</v>
          </cell>
          <cell r="AJ59" t="str">
            <v>W</v>
          </cell>
          <cell r="AL59" t="str">
            <v xml:space="preserve">AUX FUSE DISCONNECTED(Car7) </v>
          </cell>
        </row>
        <row r="60">
          <cell r="G60" t="str">
            <v>0059</v>
          </cell>
          <cell r="AE60" t="str">
            <v>M1</v>
          </cell>
          <cell r="AJ60" t="str">
            <v>W</v>
          </cell>
          <cell r="AL60" t="str">
            <v xml:space="preserve">MAIN FUSE#1 DISCONNECTED(Car2) </v>
          </cell>
        </row>
        <row r="61">
          <cell r="G61" t="str">
            <v>0060</v>
          </cell>
          <cell r="AE61" t="str">
            <v>M2</v>
          </cell>
          <cell r="AJ61" t="str">
            <v>W</v>
          </cell>
          <cell r="AL61" t="str">
            <v xml:space="preserve">MAIN FUSE#1 DISCONNECTED(Car3) </v>
          </cell>
        </row>
        <row r="62">
          <cell r="G62" t="str">
            <v>0061</v>
          </cell>
          <cell r="AE62" t="str">
            <v>T1</v>
          </cell>
          <cell r="AJ62" t="str">
            <v>W</v>
          </cell>
          <cell r="AL62" t="str">
            <v xml:space="preserve">MAIN FUSE#1 DISCONNECTED(Car4) </v>
          </cell>
        </row>
        <row r="63">
          <cell r="G63" t="str">
            <v>0062</v>
          </cell>
          <cell r="AE63" t="str">
            <v>T2</v>
          </cell>
          <cell r="AJ63" t="str">
            <v>W</v>
          </cell>
          <cell r="AL63" t="str">
            <v xml:space="preserve">MAIN FUSE#1 DISCONNECTED(Car5) </v>
          </cell>
        </row>
        <row r="64">
          <cell r="G64" t="str">
            <v>0063</v>
          </cell>
          <cell r="AE64" t="str">
            <v>M3</v>
          </cell>
          <cell r="AJ64" t="str">
            <v>W</v>
          </cell>
          <cell r="AL64" t="str">
            <v xml:space="preserve">MAIN FUSE#1 DISCONNECTED(Car6) </v>
          </cell>
        </row>
        <row r="65">
          <cell r="G65" t="str">
            <v>0064</v>
          </cell>
          <cell r="AE65" t="str">
            <v>M4</v>
          </cell>
          <cell r="AJ65" t="str">
            <v>W</v>
          </cell>
          <cell r="AL65" t="str">
            <v xml:space="preserve">MAIN FUSE#1 DISCONNECTED(Car7) </v>
          </cell>
        </row>
        <row r="66">
          <cell r="G66" t="str">
            <v>0065</v>
          </cell>
          <cell r="AE66" t="str">
            <v>M1</v>
          </cell>
          <cell r="AJ66" t="str">
            <v>W</v>
          </cell>
          <cell r="AL66" t="str">
            <v xml:space="preserve">MAIN FUSE#2 DISCONNECTED(Car2) </v>
          </cell>
        </row>
        <row r="67">
          <cell r="G67" t="str">
            <v>0066</v>
          </cell>
          <cell r="AE67" t="str">
            <v>M2</v>
          </cell>
          <cell r="AJ67" t="str">
            <v>W</v>
          </cell>
          <cell r="AL67" t="str">
            <v xml:space="preserve">MAIN FUSE#2 DISCONNECTED(Car3) </v>
          </cell>
        </row>
        <row r="68">
          <cell r="G68" t="str">
            <v>0067</v>
          </cell>
          <cell r="AE68" t="str">
            <v>T1</v>
          </cell>
          <cell r="AJ68" t="str">
            <v>W</v>
          </cell>
          <cell r="AL68" t="str">
            <v xml:space="preserve">MAIN FUSE#2 DISCONNECTED(Car4) </v>
          </cell>
        </row>
        <row r="69">
          <cell r="G69" t="str">
            <v>0068</v>
          </cell>
          <cell r="AE69" t="str">
            <v>T2</v>
          </cell>
          <cell r="AJ69" t="str">
            <v>W</v>
          </cell>
          <cell r="AL69" t="str">
            <v xml:space="preserve">MAIN FUSE#2 DISCONNECTED(Car5) </v>
          </cell>
        </row>
        <row r="70">
          <cell r="G70" t="str">
            <v>0069</v>
          </cell>
          <cell r="AJ70" t="str">
            <v>W</v>
          </cell>
          <cell r="AL70" t="str">
            <v xml:space="preserve">MAIN FUSE#2 DISCONNECTED(Car6) </v>
          </cell>
        </row>
        <row r="71">
          <cell r="G71" t="str">
            <v>0070</v>
          </cell>
          <cell r="AE71" t="str">
            <v>M4</v>
          </cell>
          <cell r="AJ71" t="str">
            <v>W</v>
          </cell>
          <cell r="AL71" t="str">
            <v xml:space="preserve">MAIN FUSE#2 DISCONNECTED(Car7) </v>
          </cell>
        </row>
        <row r="72">
          <cell r="G72" t="str">
            <v>0071</v>
          </cell>
          <cell r="AE72" t="str">
            <v>Tc2</v>
          </cell>
          <cell r="AJ72" t="str">
            <v>W</v>
          </cell>
          <cell r="AL72" t="str">
            <v>주차제동 동작</v>
          </cell>
        </row>
        <row r="73">
          <cell r="G73" t="str">
            <v>0072</v>
          </cell>
          <cell r="AE73" t="str">
            <v>Tc2</v>
          </cell>
          <cell r="AJ73" t="str">
            <v>W</v>
          </cell>
          <cell r="AL73" t="str">
            <v>주차제동 바이패스 스위치 취급</v>
          </cell>
        </row>
        <row r="74">
          <cell r="G74" t="str">
            <v>0073</v>
          </cell>
          <cell r="AE74" t="str">
            <v>Tc1</v>
          </cell>
          <cell r="AJ74" t="str">
            <v>W</v>
          </cell>
          <cell r="AL74" t="str">
            <v>경고, 스크린도어 열림상태</v>
          </cell>
        </row>
        <row r="75">
          <cell r="G75" t="str">
            <v>0074</v>
          </cell>
          <cell r="AE75" t="str">
            <v>Tc1</v>
          </cell>
          <cell r="AJ75" t="str">
            <v>C</v>
          </cell>
          <cell r="AL75" t="str">
            <v>PSD 차상 - 지상간 통신장애</v>
          </cell>
        </row>
        <row r="76">
          <cell r="G76" t="str">
            <v>0075</v>
          </cell>
          <cell r="AE76" t="str">
            <v>Tc1</v>
          </cell>
          <cell r="AJ76" t="str">
            <v>B</v>
          </cell>
          <cell r="AL76" t="str">
            <v>주공기압축기 장시간 기동(Car1)</v>
          </cell>
        </row>
        <row r="77">
          <cell r="G77" t="str">
            <v>0076</v>
          </cell>
          <cell r="AE77" t="str">
            <v>Tc2</v>
          </cell>
          <cell r="AJ77" t="str">
            <v>B</v>
          </cell>
          <cell r="AL77" t="str">
            <v>주공기압축기 장시간 기동(Car8)</v>
          </cell>
        </row>
        <row r="78">
          <cell r="G78" t="str">
            <v>0077</v>
          </cell>
          <cell r="AE78" t="str">
            <v>Tc1</v>
          </cell>
          <cell r="AJ78" t="str">
            <v>A</v>
          </cell>
          <cell r="AL78" t="str">
            <v>PWM 엔코더#1#2 전체 고장</v>
          </cell>
        </row>
        <row r="79">
          <cell r="G79" t="str">
            <v>0078</v>
          </cell>
          <cell r="AE79" t="str">
            <v>Tc1</v>
          </cell>
          <cell r="AJ79" t="str">
            <v>W</v>
          </cell>
          <cell r="AL79" t="str">
            <v>화재검지(Car1)</v>
          </cell>
        </row>
        <row r="80">
          <cell r="G80" t="str">
            <v>0079</v>
          </cell>
          <cell r="AE80" t="str">
            <v>M1</v>
          </cell>
          <cell r="AJ80" t="str">
            <v>W</v>
          </cell>
          <cell r="AL80" t="str">
            <v xml:space="preserve">화재검지(Car2) </v>
          </cell>
        </row>
        <row r="81">
          <cell r="G81" t="str">
            <v>0080</v>
          </cell>
          <cell r="AE81" t="str">
            <v>M2</v>
          </cell>
          <cell r="AJ81" t="str">
            <v>W</v>
          </cell>
          <cell r="AL81" t="str">
            <v xml:space="preserve">화재검지(Car3) </v>
          </cell>
        </row>
        <row r="82">
          <cell r="G82" t="str">
            <v>0081</v>
          </cell>
          <cell r="AE82" t="str">
            <v>T1</v>
          </cell>
          <cell r="AJ82" t="str">
            <v>W</v>
          </cell>
          <cell r="AL82" t="str">
            <v xml:space="preserve">화재검지(Car4) </v>
          </cell>
        </row>
        <row r="83">
          <cell r="G83" t="str">
            <v>0082</v>
          </cell>
          <cell r="AE83" t="str">
            <v>T2</v>
          </cell>
          <cell r="AJ83" t="str">
            <v>W</v>
          </cell>
          <cell r="AL83" t="str">
            <v xml:space="preserve">화재검지(Car5) </v>
          </cell>
        </row>
        <row r="84">
          <cell r="G84" t="str">
            <v>0083</v>
          </cell>
          <cell r="AE84" t="str">
            <v>M3</v>
          </cell>
          <cell r="AJ84" t="str">
            <v>W</v>
          </cell>
          <cell r="AL84" t="str">
            <v xml:space="preserve">화재검지(Car6) </v>
          </cell>
        </row>
        <row r="85">
          <cell r="G85" t="str">
            <v>0084</v>
          </cell>
          <cell r="AE85" t="str">
            <v>M4</v>
          </cell>
          <cell r="AJ85" t="str">
            <v>W</v>
          </cell>
          <cell r="AL85" t="str">
            <v xml:space="preserve">화재검지(Car7) </v>
          </cell>
        </row>
        <row r="86">
          <cell r="G86" t="str">
            <v>0085</v>
          </cell>
          <cell r="AE86" t="str">
            <v>Tc2</v>
          </cell>
          <cell r="AJ86" t="str">
            <v>W</v>
          </cell>
          <cell r="AL86" t="str">
            <v>화재검지(Car8)</v>
          </cell>
        </row>
        <row r="87">
          <cell r="G87" t="str">
            <v>0086</v>
          </cell>
          <cell r="AE87" t="str">
            <v>Tc1</v>
          </cell>
          <cell r="AJ87" t="str">
            <v>C</v>
          </cell>
          <cell r="AL87" t="str">
            <v>화재검지기 고장(Car1)</v>
          </cell>
        </row>
        <row r="88">
          <cell r="G88" t="str">
            <v>0087</v>
          </cell>
          <cell r="AE88" t="str">
            <v>M1</v>
          </cell>
          <cell r="AJ88" t="str">
            <v>C</v>
          </cell>
          <cell r="AL88" t="str">
            <v xml:space="preserve">화재검지기 고장(Car2) </v>
          </cell>
        </row>
        <row r="89">
          <cell r="G89" t="str">
            <v>0088</v>
          </cell>
          <cell r="AE89" t="str">
            <v>M2</v>
          </cell>
          <cell r="AJ89" t="str">
            <v>C</v>
          </cell>
          <cell r="AL89" t="str">
            <v xml:space="preserve">화재검지기 고장(Car3) </v>
          </cell>
        </row>
        <row r="90">
          <cell r="G90" t="str">
            <v>0089</v>
          </cell>
          <cell r="AE90" t="str">
            <v>T1</v>
          </cell>
          <cell r="AJ90" t="str">
            <v>C</v>
          </cell>
          <cell r="AL90" t="str">
            <v xml:space="preserve">화재검지기 고장(Car4) </v>
          </cell>
        </row>
        <row r="91">
          <cell r="G91" t="str">
            <v>0090</v>
          </cell>
          <cell r="AE91" t="str">
            <v>T2</v>
          </cell>
          <cell r="AJ91" t="str">
            <v>C</v>
          </cell>
          <cell r="AL91" t="str">
            <v xml:space="preserve">화재검지기 고장(Car5) </v>
          </cell>
        </row>
        <row r="92">
          <cell r="G92" t="str">
            <v>0091</v>
          </cell>
          <cell r="AE92" t="str">
            <v>M3</v>
          </cell>
          <cell r="AJ92" t="str">
            <v>C</v>
          </cell>
          <cell r="AL92" t="str">
            <v xml:space="preserve">화재검지기 고장(Car6) </v>
          </cell>
        </row>
        <row r="93">
          <cell r="G93" t="str">
            <v>0092</v>
          </cell>
          <cell r="AE93" t="str">
            <v>M4</v>
          </cell>
          <cell r="AJ93" t="str">
            <v>C</v>
          </cell>
          <cell r="AL93" t="str">
            <v xml:space="preserve">화재검지기 고장(Car7) </v>
          </cell>
        </row>
        <row r="94">
          <cell r="G94" t="str">
            <v>0093</v>
          </cell>
          <cell r="AE94" t="str">
            <v>Tc2</v>
          </cell>
          <cell r="AJ94" t="str">
            <v>C</v>
          </cell>
          <cell r="AL94" t="str">
            <v>화재검지기 고장(Car8)</v>
          </cell>
        </row>
        <row r="95">
          <cell r="G95" t="str">
            <v>0094</v>
          </cell>
          <cell r="AE95" t="str">
            <v>Tc1</v>
          </cell>
          <cell r="AJ95" t="str">
            <v>B</v>
          </cell>
          <cell r="AL95" t="str">
            <v>PWM 엔코더#1 고장(Car1)</v>
          </cell>
        </row>
        <row r="96">
          <cell r="G96" t="str">
            <v>0095</v>
          </cell>
          <cell r="AE96" t="str">
            <v>Tc1</v>
          </cell>
          <cell r="AJ96" t="str">
            <v>B</v>
          </cell>
          <cell r="AL96" t="str">
            <v>PWM 엔코더#2 고장(Car1)</v>
          </cell>
        </row>
        <row r="97">
          <cell r="G97" t="str">
            <v>0096</v>
          </cell>
          <cell r="AE97" t="str">
            <v>Tc2</v>
          </cell>
          <cell r="AJ97" t="str">
            <v>B</v>
          </cell>
          <cell r="AL97" t="str">
            <v>PWM 엔코더#1 고장(Car8)</v>
          </cell>
        </row>
        <row r="98">
          <cell r="G98" t="str">
            <v>0097</v>
          </cell>
          <cell r="AE98" t="str">
            <v>Tc2</v>
          </cell>
          <cell r="AJ98" t="str">
            <v>B</v>
          </cell>
          <cell r="AL98" t="str">
            <v>PWM 엔코더#2 고장(Car8)</v>
          </cell>
        </row>
        <row r="99">
          <cell r="G99" t="str">
            <v>0098</v>
          </cell>
          <cell r="AE99" t="str">
            <v>Tc1</v>
          </cell>
          <cell r="AJ99" t="str">
            <v>D</v>
          </cell>
          <cell r="AL99" t="str">
            <v>조도제어기 고장(Car1)</v>
          </cell>
        </row>
        <row r="100">
          <cell r="G100" t="str">
            <v>0099</v>
          </cell>
          <cell r="AE100" t="str">
            <v>Tc2</v>
          </cell>
          <cell r="AJ100" t="str">
            <v>D</v>
          </cell>
          <cell r="AL100" t="str">
            <v>조도제어기 고장(Car8)</v>
          </cell>
        </row>
        <row r="101">
          <cell r="G101" t="str">
            <v>0100</v>
          </cell>
          <cell r="AE101" t="str">
            <v>M1</v>
          </cell>
          <cell r="AJ101" t="str">
            <v>B</v>
          </cell>
          <cell r="AL101" t="str">
            <v xml:space="preserve">VVVF#2 통신고장 </v>
          </cell>
        </row>
        <row r="102">
          <cell r="G102" t="str">
            <v>0101</v>
          </cell>
          <cell r="AE102" t="str">
            <v>M1</v>
          </cell>
          <cell r="AJ102" t="str">
            <v>A</v>
          </cell>
          <cell r="AL102" t="str">
            <v xml:space="preserve">VVVF#2 - 인버터 중고장(INV CUT) </v>
          </cell>
        </row>
        <row r="103">
          <cell r="G103" t="str">
            <v>0102</v>
          </cell>
          <cell r="AE103" t="str">
            <v>M1</v>
          </cell>
          <cell r="AJ103" t="str">
            <v>W</v>
          </cell>
          <cell r="AL103" t="str">
            <v xml:space="preserve">VVVF#2 - 회생제동차단(BRK BLOCK) </v>
          </cell>
        </row>
        <row r="104">
          <cell r="G104" t="str">
            <v>0103</v>
          </cell>
          <cell r="AE104" t="str">
            <v>M1</v>
          </cell>
          <cell r="AJ104" t="str">
            <v>D</v>
          </cell>
          <cell r="AL104" t="str">
            <v xml:space="preserve">VVVF#2 - 추진차단(P BLOCK) </v>
          </cell>
        </row>
        <row r="105">
          <cell r="G105" t="str">
            <v>0104</v>
          </cell>
          <cell r="AE105" t="str">
            <v>M1</v>
          </cell>
          <cell r="AJ105" t="str">
            <v>W</v>
          </cell>
          <cell r="AL105" t="str">
            <v xml:space="preserve">VVVF#2 - 휠 슬라이드 검지(WSD) </v>
          </cell>
        </row>
        <row r="106">
          <cell r="G106" t="str">
            <v>0105</v>
          </cell>
          <cell r="AE106" t="str">
            <v>M1</v>
          </cell>
          <cell r="AJ106" t="str">
            <v>C</v>
          </cell>
          <cell r="AL106" t="str">
            <v xml:space="preserve">VVVF#2 - 상전류 불평형 검지(PUD) </v>
          </cell>
        </row>
        <row r="107">
          <cell r="G107" t="str">
            <v>0136</v>
          </cell>
          <cell r="AE107" t="str">
            <v>M1</v>
          </cell>
          <cell r="AJ107" t="str">
            <v>C</v>
          </cell>
          <cell r="AL107" t="str">
            <v xml:space="preserve">VVVF#2 - OVT 전류센서 이상검지(OVCTD) </v>
          </cell>
        </row>
        <row r="108">
          <cell r="G108" t="str">
            <v>0137</v>
          </cell>
          <cell r="AE108" t="str">
            <v>M1</v>
          </cell>
          <cell r="AJ108" t="str">
            <v>C</v>
          </cell>
          <cell r="AL108" t="str">
            <v xml:space="preserve">VVVF#2 - 전동기 과전류 검지(MMOCD) </v>
          </cell>
        </row>
        <row r="109">
          <cell r="G109" t="str">
            <v>0138</v>
          </cell>
          <cell r="AE109" t="str">
            <v>M1</v>
          </cell>
          <cell r="AJ109" t="str">
            <v>C</v>
          </cell>
          <cell r="AL109" t="str">
            <v xml:space="preserve">VVVF#2 - 입력과전류 검지(ISOC) </v>
          </cell>
        </row>
        <row r="110">
          <cell r="G110" t="str">
            <v>0139</v>
          </cell>
          <cell r="AE110" t="str">
            <v>M1</v>
          </cell>
          <cell r="AJ110" t="str">
            <v>C</v>
          </cell>
          <cell r="AL110" t="str">
            <v xml:space="preserve">VVVF#2 - INV ARM 단락(CFD) </v>
          </cell>
        </row>
        <row r="111">
          <cell r="G111" t="str">
            <v>0140</v>
          </cell>
          <cell r="AE111" t="str">
            <v>M1</v>
          </cell>
          <cell r="AJ111" t="str">
            <v>C</v>
          </cell>
          <cell r="AL111" t="str">
            <v xml:space="preserve">VVVF#2 - 제어전원전압 이상(TCU) (CLVD_S) </v>
          </cell>
        </row>
        <row r="112">
          <cell r="G112" t="str">
            <v>0141</v>
          </cell>
          <cell r="AE112" t="str">
            <v>M1</v>
          </cell>
          <cell r="AJ112" t="str">
            <v>C</v>
          </cell>
          <cell r="AL112" t="str">
            <v xml:space="preserve">VVVF#2 - 제어전원전압 이상(PWM1) (CLVD_P1) </v>
          </cell>
        </row>
        <row r="113">
          <cell r="G113" t="str">
            <v>0142</v>
          </cell>
          <cell r="AE113" t="str">
            <v>M1</v>
          </cell>
          <cell r="AJ113" t="str">
            <v>C</v>
          </cell>
          <cell r="AL113" t="str">
            <v xml:space="preserve">VVVF#2 - 배터리 전원저하(P100LVD) </v>
          </cell>
        </row>
        <row r="114">
          <cell r="G114" t="str">
            <v>0143</v>
          </cell>
          <cell r="AE114" t="str">
            <v>M1</v>
          </cell>
          <cell r="AJ114" t="str">
            <v>B</v>
          </cell>
          <cell r="AL114" t="str">
            <v xml:space="preserve">VVVF#2 - 주회로 접지검지(LGD) </v>
          </cell>
        </row>
        <row r="115">
          <cell r="G115" t="str">
            <v>0144</v>
          </cell>
          <cell r="AE115" t="str">
            <v>M1</v>
          </cell>
          <cell r="AJ115" t="str">
            <v>B</v>
          </cell>
          <cell r="AL115" t="str">
            <v xml:space="preserve">VVVF#2 - HSCB 트립검지(HBT) </v>
          </cell>
        </row>
        <row r="116">
          <cell r="G116" t="str">
            <v>0145</v>
          </cell>
          <cell r="AE116" t="str">
            <v>M1</v>
          </cell>
          <cell r="AJ116" t="str">
            <v>C</v>
          </cell>
          <cell r="AL116" t="str">
            <v xml:space="preserve">VVVF#2 - 과온검지2(THDH) </v>
          </cell>
        </row>
        <row r="117">
          <cell r="G117" t="str">
            <v>0146</v>
          </cell>
          <cell r="AE117" t="str">
            <v>M1</v>
          </cell>
          <cell r="AJ117" t="str">
            <v>C</v>
          </cell>
          <cell r="AL117" t="str">
            <v xml:space="preserve">VVVF#2 - 과온검지1(THDL) </v>
          </cell>
        </row>
        <row r="118">
          <cell r="G118" t="str">
            <v>0147</v>
          </cell>
          <cell r="AE118" t="str">
            <v>M1</v>
          </cell>
          <cell r="AJ118" t="str">
            <v>D</v>
          </cell>
          <cell r="AL118" t="str">
            <v xml:space="preserve">VVVF#2 - ZVR 이상검지(ZVRD) </v>
          </cell>
        </row>
        <row r="119">
          <cell r="G119" t="str">
            <v>0148</v>
          </cell>
          <cell r="AE119" t="str">
            <v>M1</v>
          </cell>
          <cell r="AJ119" t="str">
            <v>C</v>
          </cell>
          <cell r="AL119" t="str">
            <v xml:space="preserve">VVVF#2 - FC 과전압검지(OVD1) </v>
          </cell>
        </row>
        <row r="120">
          <cell r="G120" t="str">
            <v>0149</v>
          </cell>
          <cell r="AE120" t="str">
            <v>M1</v>
          </cell>
          <cell r="AJ120" t="str">
            <v>C</v>
          </cell>
          <cell r="AL120" t="str">
            <v xml:space="preserve">VVVF#2 - FC 저전압검지(FCLVD) </v>
          </cell>
        </row>
        <row r="121">
          <cell r="G121" t="str">
            <v>0150</v>
          </cell>
          <cell r="AE121" t="str">
            <v>M1</v>
          </cell>
          <cell r="AJ121" t="str">
            <v>C</v>
          </cell>
          <cell r="AL121" t="str">
            <v xml:space="preserve">VVVF#2 - 가선저전압검지(ESLVD) </v>
          </cell>
        </row>
        <row r="122">
          <cell r="G122" t="str">
            <v>0151</v>
          </cell>
          <cell r="AE122" t="str">
            <v>M1</v>
          </cell>
          <cell r="AJ122" t="str">
            <v>C</v>
          </cell>
          <cell r="AL122" t="str">
            <v xml:space="preserve">VVVF#2 - 통신 이상검지(MONIA_ERR) </v>
          </cell>
        </row>
        <row r="123">
          <cell r="G123" t="str">
            <v>0152</v>
          </cell>
          <cell r="AE123" t="str">
            <v>M1</v>
          </cell>
          <cell r="AJ123" t="str">
            <v>C</v>
          </cell>
          <cell r="AL123" t="str">
            <v xml:space="preserve">VVVF#2 - 제동패턴 이상검지(BPD) </v>
          </cell>
        </row>
        <row r="124">
          <cell r="G124" t="str">
            <v>0153</v>
          </cell>
          <cell r="AE124" t="str">
            <v>M1</v>
          </cell>
          <cell r="AJ124" t="str">
            <v>C</v>
          </cell>
          <cell r="AL124" t="str">
            <v xml:space="preserve">VVVF#2 - FC 용량저하(FCLCD) </v>
          </cell>
        </row>
        <row r="125">
          <cell r="G125" t="str">
            <v>0154</v>
          </cell>
          <cell r="AE125" t="str">
            <v>M1</v>
          </cell>
          <cell r="AJ125" t="str">
            <v>W</v>
          </cell>
          <cell r="AL125" t="str">
            <v xml:space="preserve">VVVF#2 - 후진속도검지(BSD) </v>
          </cell>
        </row>
        <row r="126">
          <cell r="G126" t="str">
            <v>0155</v>
          </cell>
          <cell r="AE126" t="str">
            <v>M1</v>
          </cell>
          <cell r="AJ126" t="str">
            <v>C</v>
          </cell>
          <cell r="AL126" t="str">
            <v xml:space="preserve">VVVF#2 - 역행/회생 이상검지(PBR) </v>
          </cell>
        </row>
        <row r="127">
          <cell r="G127" t="str">
            <v>0156</v>
          </cell>
          <cell r="AE127" t="str">
            <v>M1</v>
          </cell>
          <cell r="AJ127" t="str">
            <v>C</v>
          </cell>
          <cell r="AL127" t="str">
            <v xml:space="preserve">VVVF#2 - 전진/후진 이상검지(FRD) </v>
          </cell>
        </row>
        <row r="128">
          <cell r="G128" t="str">
            <v>0157</v>
          </cell>
          <cell r="AE128" t="str">
            <v>M1</v>
          </cell>
          <cell r="AJ128" t="str">
            <v>C</v>
          </cell>
          <cell r="AL128" t="str">
            <v xml:space="preserve">VVVF#2 - FC충전불량(FCD) </v>
          </cell>
        </row>
        <row r="129">
          <cell r="G129" t="str">
            <v>0158</v>
          </cell>
          <cell r="AE129" t="str">
            <v>M1</v>
          </cell>
          <cell r="AJ129" t="str">
            <v>C</v>
          </cell>
          <cell r="AL129" t="str">
            <v xml:space="preserve">VVVF#2 - HSCB고착검지(HBNO) </v>
          </cell>
        </row>
        <row r="130">
          <cell r="G130" t="str">
            <v>0159</v>
          </cell>
          <cell r="AE130" t="str">
            <v>M1</v>
          </cell>
          <cell r="AJ130" t="str">
            <v>C</v>
          </cell>
          <cell r="AL130" t="str">
            <v xml:space="preserve">VVVF#2 - 제어전원전압 이상(PWM2) (CLVD_P2) </v>
          </cell>
        </row>
        <row r="131">
          <cell r="G131" t="str">
            <v>0160</v>
          </cell>
          <cell r="AE131" t="str">
            <v>M1</v>
          </cell>
          <cell r="AJ131" t="str">
            <v>C</v>
          </cell>
          <cell r="AL131" t="str">
            <v xml:space="preserve">VVVF#2 - 게이트전원전압 이상(GPLVD) </v>
          </cell>
        </row>
        <row r="132">
          <cell r="G132" t="str">
            <v>0161</v>
          </cell>
          <cell r="AE132" t="str">
            <v>M1</v>
          </cell>
          <cell r="AJ132" t="str">
            <v>C</v>
          </cell>
          <cell r="AL132" t="str">
            <v xml:space="preserve">VVVF#2 - 통합제어장치 이상검지(CPUWDTD) </v>
          </cell>
        </row>
        <row r="133">
          <cell r="G133" t="str">
            <v>0162</v>
          </cell>
          <cell r="AE133" t="str">
            <v>M1</v>
          </cell>
          <cell r="AJ133" t="str">
            <v>C</v>
          </cell>
          <cell r="AL133" t="str">
            <v xml:space="preserve">VVVF#2 - PWM제어장치 이상검지(WDTD_P) </v>
          </cell>
        </row>
        <row r="134">
          <cell r="G134" t="str">
            <v>0163</v>
          </cell>
          <cell r="AE134" t="str">
            <v>M1</v>
          </cell>
          <cell r="AJ134" t="str">
            <v>C</v>
          </cell>
          <cell r="AL134" t="str">
            <v xml:space="preserve">VVVF#2 - FC과전압검지2(OVD2) </v>
          </cell>
        </row>
        <row r="135">
          <cell r="G135" t="str">
            <v>0164</v>
          </cell>
          <cell r="AE135" t="str">
            <v>M1</v>
          </cell>
          <cell r="AJ135" t="str">
            <v>C</v>
          </cell>
          <cell r="AL135" t="str">
            <v xml:space="preserve">VVVF#2 - 역행/회생 전류 이상검지(PBCD) </v>
          </cell>
        </row>
        <row r="136">
          <cell r="G136" t="str">
            <v>0135</v>
          </cell>
          <cell r="AE136" t="str">
            <v>M1</v>
          </cell>
          <cell r="AJ136" t="str">
            <v>W</v>
          </cell>
          <cell r="AL136" t="str">
            <v xml:space="preserve">MDS 서비스위치 아님(Car2) </v>
          </cell>
        </row>
        <row r="137">
          <cell r="G137" t="str">
            <v>0100</v>
          </cell>
          <cell r="AE137" t="str">
            <v>M2</v>
          </cell>
          <cell r="AJ137" t="str">
            <v>B</v>
          </cell>
          <cell r="AL137" t="str">
            <v xml:space="preserve">VVVF#3 통신고장 </v>
          </cell>
        </row>
        <row r="138">
          <cell r="G138" t="str">
            <v>0101</v>
          </cell>
          <cell r="AE138" t="str">
            <v>M2</v>
          </cell>
          <cell r="AJ138" t="str">
            <v>A</v>
          </cell>
          <cell r="AL138" t="str">
            <v xml:space="preserve">VVVF#3 - 인버터 중고장(INV CUT) </v>
          </cell>
        </row>
        <row r="139">
          <cell r="G139" t="str">
            <v>0102</v>
          </cell>
          <cell r="AE139" t="str">
            <v>M2</v>
          </cell>
          <cell r="AJ139" t="str">
            <v>W</v>
          </cell>
          <cell r="AL139" t="str">
            <v xml:space="preserve">VVVF#3 - 회생제동차단(BRK BLOCK) </v>
          </cell>
        </row>
        <row r="140">
          <cell r="G140" t="str">
            <v>0103</v>
          </cell>
          <cell r="AE140" t="str">
            <v>M2</v>
          </cell>
          <cell r="AJ140" t="str">
            <v>D</v>
          </cell>
          <cell r="AL140" t="str">
            <v xml:space="preserve">VVVF#3 - 추진차단(P BLOCK) </v>
          </cell>
        </row>
        <row r="141">
          <cell r="G141" t="str">
            <v>0104</v>
          </cell>
          <cell r="AE141" t="str">
            <v>M2</v>
          </cell>
          <cell r="AJ141" t="str">
            <v>W</v>
          </cell>
          <cell r="AL141" t="str">
            <v xml:space="preserve">VVVF#3 - 휠 슬라이드 검지(WSD) </v>
          </cell>
        </row>
        <row r="142">
          <cell r="G142" t="str">
            <v>0105</v>
          </cell>
          <cell r="AE142" t="str">
            <v>M2</v>
          </cell>
          <cell r="AJ142" t="str">
            <v>C</v>
          </cell>
          <cell r="AL142" t="str">
            <v xml:space="preserve">VVVF#3 - 상전류 불평형 검지(PUD) </v>
          </cell>
        </row>
        <row r="143">
          <cell r="G143" t="str">
            <v>0136</v>
          </cell>
          <cell r="AE143" t="str">
            <v>M2</v>
          </cell>
          <cell r="AJ143" t="str">
            <v>C</v>
          </cell>
          <cell r="AL143" t="str">
            <v xml:space="preserve">VVVF#3 - OVT 전류센서 이상검지(OVCTD) </v>
          </cell>
        </row>
        <row r="144">
          <cell r="G144" t="str">
            <v>0137</v>
          </cell>
          <cell r="AE144" t="str">
            <v>M2</v>
          </cell>
          <cell r="AJ144" t="str">
            <v>C</v>
          </cell>
          <cell r="AL144" t="str">
            <v xml:space="preserve">VVVF#3 - 전동기 과전류 검지(MMOCD) </v>
          </cell>
        </row>
        <row r="145">
          <cell r="G145" t="str">
            <v>0138</v>
          </cell>
          <cell r="AE145" t="str">
            <v>M2</v>
          </cell>
          <cell r="AJ145" t="str">
            <v>C</v>
          </cell>
          <cell r="AL145" t="str">
            <v xml:space="preserve">VVVF#3 - 입력과전류 검지(ISOC) </v>
          </cell>
        </row>
        <row r="146">
          <cell r="G146" t="str">
            <v>0139</v>
          </cell>
          <cell r="AE146" t="str">
            <v>M2</v>
          </cell>
          <cell r="AJ146" t="str">
            <v>C</v>
          </cell>
          <cell r="AL146" t="str">
            <v xml:space="preserve">VVVF#3 - INV ARM 단락(CFD) </v>
          </cell>
        </row>
        <row r="147">
          <cell r="G147" t="str">
            <v>0140</v>
          </cell>
          <cell r="AE147" t="str">
            <v>M2</v>
          </cell>
          <cell r="AJ147" t="str">
            <v>C</v>
          </cell>
          <cell r="AL147" t="str">
            <v xml:space="preserve">VVVF#3 - 제어전원전압 이상(TCU) (CLVD_S) </v>
          </cell>
        </row>
        <row r="148">
          <cell r="G148" t="str">
            <v>0141</v>
          </cell>
          <cell r="AE148" t="str">
            <v>M2</v>
          </cell>
          <cell r="AJ148" t="str">
            <v>C</v>
          </cell>
          <cell r="AL148" t="str">
            <v xml:space="preserve">VVVF#3 - 제어전원전압 이상(PWM1) (CLVD_P1) </v>
          </cell>
        </row>
        <row r="149">
          <cell r="G149" t="str">
            <v>0142</v>
          </cell>
          <cell r="AE149" t="str">
            <v>M2</v>
          </cell>
          <cell r="AJ149" t="str">
            <v>C</v>
          </cell>
          <cell r="AL149" t="str">
            <v xml:space="preserve">VVVF#3 - 배터리 전원저하(P100LVD) </v>
          </cell>
        </row>
        <row r="150">
          <cell r="G150" t="str">
            <v>0143</v>
          </cell>
          <cell r="AE150" t="str">
            <v>M2</v>
          </cell>
          <cell r="AJ150" t="str">
            <v>B</v>
          </cell>
          <cell r="AL150" t="str">
            <v xml:space="preserve">VVVF#3 - 주회로 접지검지(LGD) </v>
          </cell>
        </row>
        <row r="151">
          <cell r="G151" t="str">
            <v>0144</v>
          </cell>
          <cell r="AE151" t="str">
            <v>M2</v>
          </cell>
          <cell r="AJ151" t="str">
            <v>B</v>
          </cell>
          <cell r="AL151" t="str">
            <v xml:space="preserve">VVVF#3 - HSCB 트립검지(HBT) </v>
          </cell>
        </row>
        <row r="152">
          <cell r="G152" t="str">
            <v>0145</v>
          </cell>
          <cell r="AE152" t="str">
            <v>M2</v>
          </cell>
          <cell r="AJ152" t="str">
            <v>C</v>
          </cell>
          <cell r="AL152" t="str">
            <v xml:space="preserve">VVVF#3 - 과온검지2(THDH) </v>
          </cell>
        </row>
        <row r="153">
          <cell r="G153" t="str">
            <v>0146</v>
          </cell>
          <cell r="AE153" t="str">
            <v>M2</v>
          </cell>
          <cell r="AJ153" t="str">
            <v>C</v>
          </cell>
          <cell r="AL153" t="str">
            <v xml:space="preserve">VVVF#3 - 과온검지1(THDL) </v>
          </cell>
        </row>
        <row r="154">
          <cell r="G154" t="str">
            <v>0147</v>
          </cell>
          <cell r="AE154" t="str">
            <v>M2</v>
          </cell>
          <cell r="AJ154" t="str">
            <v>D</v>
          </cell>
          <cell r="AL154" t="str">
            <v xml:space="preserve">VVVF#3 - ZVR 이상검지(ZVRD) </v>
          </cell>
        </row>
        <row r="155">
          <cell r="G155" t="str">
            <v>0148</v>
          </cell>
          <cell r="AE155" t="str">
            <v>M2</v>
          </cell>
          <cell r="AJ155" t="str">
            <v>C</v>
          </cell>
          <cell r="AL155" t="str">
            <v xml:space="preserve">VVVF#3 - FC 과전압검지(OVD1) </v>
          </cell>
        </row>
        <row r="156">
          <cell r="G156" t="str">
            <v>0149</v>
          </cell>
          <cell r="AE156" t="str">
            <v>M2</v>
          </cell>
          <cell r="AJ156" t="str">
            <v>C</v>
          </cell>
          <cell r="AL156" t="str">
            <v xml:space="preserve">VVVF#3 - FC 저전압검지(FCLVD) </v>
          </cell>
        </row>
        <row r="157">
          <cell r="G157" t="str">
            <v>0150</v>
          </cell>
          <cell r="AE157" t="str">
            <v>M2</v>
          </cell>
          <cell r="AJ157" t="str">
            <v>C</v>
          </cell>
          <cell r="AL157" t="str">
            <v xml:space="preserve">VVVF#3 - 가선저전압검지(ESLVD) </v>
          </cell>
        </row>
        <row r="158">
          <cell r="G158" t="str">
            <v>0151</v>
          </cell>
          <cell r="AE158" t="str">
            <v>M2</v>
          </cell>
          <cell r="AJ158" t="str">
            <v>C</v>
          </cell>
          <cell r="AL158" t="str">
            <v xml:space="preserve">VVVF#3 - 통신 이상검지(MONIA_ERR) </v>
          </cell>
        </row>
        <row r="159">
          <cell r="G159" t="str">
            <v>0152</v>
          </cell>
          <cell r="AE159" t="str">
            <v>M2</v>
          </cell>
          <cell r="AJ159" t="str">
            <v>C</v>
          </cell>
          <cell r="AL159" t="str">
            <v xml:space="preserve">VVVF#3 - 제동패턴 이상검지(BPD) </v>
          </cell>
        </row>
        <row r="160">
          <cell r="G160" t="str">
            <v>0153</v>
          </cell>
          <cell r="AE160" t="str">
            <v>M2</v>
          </cell>
          <cell r="AJ160" t="str">
            <v>C</v>
          </cell>
          <cell r="AL160" t="str">
            <v xml:space="preserve">VVVF#3 - FC 용량저하(FCLCD) </v>
          </cell>
        </row>
        <row r="161">
          <cell r="G161" t="str">
            <v>0154</v>
          </cell>
          <cell r="AE161" t="str">
            <v>M2</v>
          </cell>
          <cell r="AJ161" t="str">
            <v>W</v>
          </cell>
          <cell r="AL161" t="str">
            <v xml:space="preserve">VVVF#3 - 후진속도검지(BSD) </v>
          </cell>
        </row>
        <row r="162">
          <cell r="G162" t="str">
            <v>0155</v>
          </cell>
          <cell r="AE162" t="str">
            <v>M2</v>
          </cell>
          <cell r="AJ162" t="str">
            <v>C</v>
          </cell>
          <cell r="AL162" t="str">
            <v xml:space="preserve">VVVF#3 - 역행/회생 이상검지(PBR) </v>
          </cell>
        </row>
        <row r="163">
          <cell r="G163" t="str">
            <v>0156</v>
          </cell>
          <cell r="AE163" t="str">
            <v>M2</v>
          </cell>
          <cell r="AJ163" t="str">
            <v>C</v>
          </cell>
          <cell r="AL163" t="str">
            <v xml:space="preserve">VVVF#3 - 전진/후진 이상검지(FRD) </v>
          </cell>
        </row>
        <row r="164">
          <cell r="G164" t="str">
            <v>0157</v>
          </cell>
          <cell r="AE164" t="str">
            <v>M2</v>
          </cell>
          <cell r="AJ164" t="str">
            <v>C</v>
          </cell>
          <cell r="AL164" t="str">
            <v xml:space="preserve">VVVF#3 - FC충전불량(FCD) </v>
          </cell>
        </row>
        <row r="165">
          <cell r="G165" t="str">
            <v>0158</v>
          </cell>
          <cell r="AE165" t="str">
            <v>M2</v>
          </cell>
          <cell r="AJ165" t="str">
            <v>C</v>
          </cell>
          <cell r="AL165" t="str">
            <v xml:space="preserve">VVVF#3 - HSCB고착검지(HBNO) </v>
          </cell>
        </row>
        <row r="166">
          <cell r="G166" t="str">
            <v>0159</v>
          </cell>
          <cell r="AE166" t="str">
            <v>M2</v>
          </cell>
          <cell r="AJ166" t="str">
            <v>C</v>
          </cell>
          <cell r="AL166" t="str">
            <v xml:space="preserve">VVVF#3 - 제어전원전압 이상(PWM2) (CLVD_P2) </v>
          </cell>
        </row>
        <row r="167">
          <cell r="G167" t="str">
            <v>0160</v>
          </cell>
          <cell r="AE167" t="str">
            <v>M2</v>
          </cell>
          <cell r="AJ167" t="str">
            <v>C</v>
          </cell>
          <cell r="AL167" t="str">
            <v xml:space="preserve">VVVF#3 - 게이트전원전압 이상(GPLVD) </v>
          </cell>
        </row>
        <row r="168">
          <cell r="G168" t="str">
            <v>0161</v>
          </cell>
          <cell r="AE168" t="str">
            <v>M2</v>
          </cell>
          <cell r="AJ168" t="str">
            <v>C</v>
          </cell>
          <cell r="AL168" t="str">
            <v xml:space="preserve">VVVF#3 - 통합제어장치 이상검지(CPUWDTD) </v>
          </cell>
        </row>
        <row r="169">
          <cell r="G169" t="str">
            <v>0162</v>
          </cell>
          <cell r="AE169" t="str">
            <v>M2</v>
          </cell>
          <cell r="AJ169" t="str">
            <v>C</v>
          </cell>
          <cell r="AL169" t="str">
            <v xml:space="preserve">VVVF#3 - PWM제어장치 이상검지(WDTD_P) </v>
          </cell>
        </row>
        <row r="170">
          <cell r="G170" t="str">
            <v>0163</v>
          </cell>
          <cell r="AE170" t="str">
            <v>M2</v>
          </cell>
          <cell r="AJ170" t="str">
            <v>C</v>
          </cell>
          <cell r="AL170" t="str">
            <v xml:space="preserve">VVVF#3 - FC과전압검지2(OVD2) </v>
          </cell>
        </row>
        <row r="171">
          <cell r="G171" t="str">
            <v>0164</v>
          </cell>
          <cell r="AE171" t="str">
            <v>M2</v>
          </cell>
          <cell r="AJ171" t="str">
            <v>C</v>
          </cell>
          <cell r="AL171" t="str">
            <v xml:space="preserve">VVVF#3 - 역행/회생 전류 이상검지(PBCD) </v>
          </cell>
        </row>
        <row r="172">
          <cell r="G172" t="str">
            <v>0135</v>
          </cell>
          <cell r="AE172" t="str">
            <v>M2</v>
          </cell>
          <cell r="AJ172" t="str">
            <v>W</v>
          </cell>
          <cell r="AL172" t="str">
            <v xml:space="preserve">MDS 서비스위치 아님(Car3) </v>
          </cell>
        </row>
        <row r="173">
          <cell r="G173" t="str">
            <v>0100</v>
          </cell>
          <cell r="AE173" t="str">
            <v>M3</v>
          </cell>
          <cell r="AJ173" t="str">
            <v>B</v>
          </cell>
          <cell r="AL173" t="str">
            <v xml:space="preserve">VVVF#6 통신고장 </v>
          </cell>
        </row>
        <row r="174">
          <cell r="G174" t="str">
            <v>0101</v>
          </cell>
          <cell r="AE174" t="str">
            <v>M3</v>
          </cell>
          <cell r="AJ174" t="str">
            <v>A</v>
          </cell>
          <cell r="AL174" t="str">
            <v xml:space="preserve">VVVF#6 - 인버터 중고장(INV CUT) </v>
          </cell>
        </row>
        <row r="175">
          <cell r="G175" t="str">
            <v>0102</v>
          </cell>
          <cell r="AE175" t="str">
            <v>M3</v>
          </cell>
          <cell r="AJ175" t="str">
            <v>W</v>
          </cell>
          <cell r="AL175" t="str">
            <v xml:space="preserve">VVVF#6 - 회생제동차단(BRK BLOCK) </v>
          </cell>
        </row>
        <row r="176">
          <cell r="G176" t="str">
            <v>0103</v>
          </cell>
          <cell r="AE176" t="str">
            <v>M3</v>
          </cell>
          <cell r="AJ176" t="str">
            <v>D</v>
          </cell>
          <cell r="AL176" t="str">
            <v xml:space="preserve">VVVF#6 - 추진차단(P BLOCK) </v>
          </cell>
        </row>
        <row r="177">
          <cell r="G177" t="str">
            <v>0104</v>
          </cell>
          <cell r="AE177" t="str">
            <v>M3</v>
          </cell>
          <cell r="AJ177" t="str">
            <v>W</v>
          </cell>
          <cell r="AL177" t="str">
            <v xml:space="preserve">VVVF#6 - 휠 슬라이드 검지(WSD) </v>
          </cell>
        </row>
        <row r="178">
          <cell r="G178" t="str">
            <v>0105</v>
          </cell>
          <cell r="AE178" t="str">
            <v>M3</v>
          </cell>
          <cell r="AJ178" t="str">
            <v>C</v>
          </cell>
          <cell r="AL178" t="str">
            <v xml:space="preserve">VVVF#6 - 상전류 불평형 검지(PUD) </v>
          </cell>
        </row>
        <row r="179">
          <cell r="G179" t="str">
            <v>0136</v>
          </cell>
          <cell r="AE179" t="str">
            <v>M3</v>
          </cell>
          <cell r="AJ179" t="str">
            <v>C</v>
          </cell>
          <cell r="AL179" t="str">
            <v xml:space="preserve">VVVF#6 - OVT 전류센서 이상검지(OVCTD) </v>
          </cell>
        </row>
        <row r="180">
          <cell r="G180" t="str">
            <v>0137</v>
          </cell>
          <cell r="AE180" t="str">
            <v>M3</v>
          </cell>
          <cell r="AJ180" t="str">
            <v>C</v>
          </cell>
          <cell r="AL180" t="str">
            <v xml:space="preserve">VVVF#6 - 전동기 과전류 검지(MMOCD) </v>
          </cell>
        </row>
        <row r="181">
          <cell r="G181" t="str">
            <v>0138</v>
          </cell>
          <cell r="AE181" t="str">
            <v>M3</v>
          </cell>
          <cell r="AJ181" t="str">
            <v>C</v>
          </cell>
          <cell r="AL181" t="str">
            <v xml:space="preserve">VVVF#6 - 입력과전류 검지(ISOC) </v>
          </cell>
        </row>
        <row r="182">
          <cell r="G182" t="str">
            <v>0139</v>
          </cell>
          <cell r="AE182" t="str">
            <v>M3</v>
          </cell>
          <cell r="AJ182" t="str">
            <v>C</v>
          </cell>
          <cell r="AL182" t="str">
            <v xml:space="preserve">VVVF#6 - INV ARM 단락(CFD) </v>
          </cell>
        </row>
        <row r="183">
          <cell r="G183" t="str">
            <v>0140</v>
          </cell>
          <cell r="AE183" t="str">
            <v>M3</v>
          </cell>
          <cell r="AJ183" t="str">
            <v>C</v>
          </cell>
          <cell r="AL183" t="str">
            <v xml:space="preserve">VVVF#6 - 제어전원전압 이상(TCU) (CLVD_S) </v>
          </cell>
        </row>
        <row r="184">
          <cell r="G184" t="str">
            <v>0141</v>
          </cell>
          <cell r="AE184" t="str">
            <v>M3</v>
          </cell>
          <cell r="AJ184" t="str">
            <v>C</v>
          </cell>
          <cell r="AL184" t="str">
            <v xml:space="preserve">VVVF#6 - 제어전원전압 이상(PWM1) (CLVD_P1) </v>
          </cell>
        </row>
        <row r="185">
          <cell r="G185" t="str">
            <v>0142</v>
          </cell>
          <cell r="AE185" t="str">
            <v>M3</v>
          </cell>
          <cell r="AJ185" t="str">
            <v>C</v>
          </cell>
          <cell r="AL185" t="str">
            <v xml:space="preserve">VVVF#6 - 배터리 전원저하(P100LVD) </v>
          </cell>
        </row>
        <row r="186">
          <cell r="G186" t="str">
            <v>0143</v>
          </cell>
          <cell r="AE186" t="str">
            <v>M3</v>
          </cell>
          <cell r="AJ186" t="str">
            <v>B</v>
          </cell>
          <cell r="AL186" t="str">
            <v xml:space="preserve">VVVF#6 - 주회로 접지검지(LGD) </v>
          </cell>
        </row>
        <row r="187">
          <cell r="G187" t="str">
            <v>0144</v>
          </cell>
          <cell r="AE187" t="str">
            <v>M3</v>
          </cell>
          <cell r="AJ187" t="str">
            <v>B</v>
          </cell>
          <cell r="AL187" t="str">
            <v xml:space="preserve">VVVF#6 - HSCB 트립검지(HBT) </v>
          </cell>
        </row>
        <row r="188">
          <cell r="G188" t="str">
            <v>0145</v>
          </cell>
          <cell r="AE188" t="str">
            <v>M3</v>
          </cell>
          <cell r="AJ188" t="str">
            <v>C</v>
          </cell>
          <cell r="AL188" t="str">
            <v xml:space="preserve">VVVF#6 - 과온검지2(THDH) </v>
          </cell>
        </row>
        <row r="189">
          <cell r="G189" t="str">
            <v>0146</v>
          </cell>
          <cell r="AE189" t="str">
            <v>M3</v>
          </cell>
          <cell r="AJ189" t="str">
            <v>C</v>
          </cell>
          <cell r="AL189" t="str">
            <v xml:space="preserve">VVVF#6 - 과온검지1(THDL) </v>
          </cell>
        </row>
        <row r="190">
          <cell r="G190" t="str">
            <v>0147</v>
          </cell>
          <cell r="AE190" t="str">
            <v>M3</v>
          </cell>
          <cell r="AJ190" t="str">
            <v>D</v>
          </cell>
          <cell r="AL190" t="str">
            <v xml:space="preserve">VVVF#6 - ZVR 이상검지(ZVRD) </v>
          </cell>
        </row>
        <row r="191">
          <cell r="G191" t="str">
            <v>0148</v>
          </cell>
          <cell r="AE191" t="str">
            <v>M3</v>
          </cell>
          <cell r="AJ191" t="str">
            <v>C</v>
          </cell>
          <cell r="AL191" t="str">
            <v xml:space="preserve">VVVF#6 - FC 과전압검지(OVD1) </v>
          </cell>
        </row>
        <row r="192">
          <cell r="G192" t="str">
            <v>0149</v>
          </cell>
          <cell r="AE192" t="str">
            <v>M3</v>
          </cell>
          <cell r="AJ192" t="str">
            <v>C</v>
          </cell>
          <cell r="AL192" t="str">
            <v xml:space="preserve">VVVF#6 - FC 저전압검지(FCLVD) </v>
          </cell>
        </row>
        <row r="193">
          <cell r="G193" t="str">
            <v>0150</v>
          </cell>
          <cell r="AE193" t="str">
            <v>M3</v>
          </cell>
          <cell r="AJ193" t="str">
            <v>C</v>
          </cell>
          <cell r="AL193" t="str">
            <v xml:space="preserve">VVVF#6 - 가선저전압검지(ESLVD) </v>
          </cell>
        </row>
        <row r="194">
          <cell r="G194" t="str">
            <v>0151</v>
          </cell>
          <cell r="AE194" t="str">
            <v>M3</v>
          </cell>
          <cell r="AJ194" t="str">
            <v>C</v>
          </cell>
          <cell r="AL194" t="str">
            <v xml:space="preserve">VVVF#6 - 통신 이상검지(MONIA_ERR) </v>
          </cell>
        </row>
        <row r="195">
          <cell r="G195" t="str">
            <v>0152</v>
          </cell>
          <cell r="AE195" t="str">
            <v>M3</v>
          </cell>
          <cell r="AJ195" t="str">
            <v>C</v>
          </cell>
          <cell r="AL195" t="str">
            <v xml:space="preserve">VVVF#6 - 제동패턴 이상검지(BPD) </v>
          </cell>
        </row>
        <row r="196">
          <cell r="G196" t="str">
            <v>0153</v>
          </cell>
          <cell r="AE196" t="str">
            <v>M3</v>
          </cell>
          <cell r="AJ196" t="str">
            <v>C</v>
          </cell>
          <cell r="AL196" t="str">
            <v xml:space="preserve">VVVF#6 - FC 용량저하(FCLCD) </v>
          </cell>
        </row>
        <row r="197">
          <cell r="G197" t="str">
            <v>0154</v>
          </cell>
          <cell r="AE197" t="str">
            <v>M3</v>
          </cell>
          <cell r="AJ197" t="str">
            <v>W</v>
          </cell>
          <cell r="AL197" t="str">
            <v xml:space="preserve">VVVF#6 - 후진속도검지(BSD) </v>
          </cell>
        </row>
        <row r="198">
          <cell r="G198" t="str">
            <v>0155</v>
          </cell>
          <cell r="AE198" t="str">
            <v>M3</v>
          </cell>
          <cell r="AJ198" t="str">
            <v>C</v>
          </cell>
          <cell r="AL198" t="str">
            <v xml:space="preserve">VVVF#6 - 역행/회생 이상검지(PBR) </v>
          </cell>
        </row>
        <row r="199">
          <cell r="G199" t="str">
            <v>0156</v>
          </cell>
          <cell r="AE199" t="str">
            <v>M3</v>
          </cell>
          <cell r="AJ199" t="str">
            <v>C</v>
          </cell>
          <cell r="AL199" t="str">
            <v xml:space="preserve">VVVF#6 - 전진/후진 이상검지(FRD) </v>
          </cell>
        </row>
        <row r="200">
          <cell r="G200" t="str">
            <v>0157</v>
          </cell>
          <cell r="AE200" t="str">
            <v>M3</v>
          </cell>
          <cell r="AJ200" t="str">
            <v>C</v>
          </cell>
          <cell r="AL200" t="str">
            <v xml:space="preserve">VVVF#6 - FC충전불량(FCD) </v>
          </cell>
        </row>
        <row r="201">
          <cell r="G201" t="str">
            <v>0158</v>
          </cell>
          <cell r="AE201" t="str">
            <v>M3</v>
          </cell>
          <cell r="AJ201" t="str">
            <v>C</v>
          </cell>
          <cell r="AL201" t="str">
            <v xml:space="preserve">VVVF#6 - HSCB고착검지(HBNO) </v>
          </cell>
        </row>
        <row r="202">
          <cell r="G202" t="str">
            <v>0159</v>
          </cell>
          <cell r="AE202" t="str">
            <v>M3</v>
          </cell>
          <cell r="AJ202" t="str">
            <v>C</v>
          </cell>
          <cell r="AL202" t="str">
            <v xml:space="preserve">VVVF#6 - 제어전원전압 이상(PWM2) (CLVD_P2) </v>
          </cell>
        </row>
        <row r="203">
          <cell r="G203" t="str">
            <v>0160</v>
          </cell>
          <cell r="AE203" t="str">
            <v>M3</v>
          </cell>
          <cell r="AJ203" t="str">
            <v>C</v>
          </cell>
          <cell r="AL203" t="str">
            <v xml:space="preserve">VVVF#6 - 게이트전원전압 이상(GPLVD) </v>
          </cell>
        </row>
        <row r="204">
          <cell r="G204" t="str">
            <v>0161</v>
          </cell>
          <cell r="AE204" t="str">
            <v>M3</v>
          </cell>
          <cell r="AJ204" t="str">
            <v>C</v>
          </cell>
          <cell r="AL204" t="str">
            <v xml:space="preserve">VVVF#6 - 통합제어장치 이상검지(CPUWDTD) </v>
          </cell>
        </row>
        <row r="205">
          <cell r="G205" t="str">
            <v>0162</v>
          </cell>
          <cell r="AE205" t="str">
            <v>M3</v>
          </cell>
          <cell r="AJ205" t="str">
            <v>C</v>
          </cell>
          <cell r="AL205" t="str">
            <v xml:space="preserve">VVVF#6 - PWM제어장치 이상검지(WDTD_P) </v>
          </cell>
        </row>
        <row r="206">
          <cell r="G206" t="str">
            <v>0163</v>
          </cell>
          <cell r="AE206" t="str">
            <v>M3</v>
          </cell>
          <cell r="AJ206" t="str">
            <v>C</v>
          </cell>
          <cell r="AL206" t="str">
            <v xml:space="preserve">VVVF#6 - FC과전압검지2(OVD2) </v>
          </cell>
        </row>
        <row r="207">
          <cell r="G207" t="str">
            <v>0164</v>
          </cell>
          <cell r="AE207" t="str">
            <v>M3</v>
          </cell>
          <cell r="AJ207" t="str">
            <v>C</v>
          </cell>
          <cell r="AL207" t="str">
            <v xml:space="preserve">VVVF#6 - 역행/회생 전류 이상검지(PBCD) </v>
          </cell>
        </row>
        <row r="208">
          <cell r="G208" t="str">
            <v>0135</v>
          </cell>
          <cell r="AE208" t="str">
            <v>M3</v>
          </cell>
          <cell r="AJ208" t="str">
            <v>W</v>
          </cell>
          <cell r="AL208" t="str">
            <v xml:space="preserve">MDS 서비스위치 아님(Car6) </v>
          </cell>
        </row>
        <row r="209">
          <cell r="G209" t="str">
            <v>0100</v>
          </cell>
          <cell r="AE209" t="str">
            <v>M4</v>
          </cell>
          <cell r="AJ209" t="str">
            <v>B</v>
          </cell>
          <cell r="AL209" t="str">
            <v xml:space="preserve">VVVF#7 통신고장 </v>
          </cell>
        </row>
        <row r="210">
          <cell r="G210" t="str">
            <v>0101</v>
          </cell>
          <cell r="AE210" t="str">
            <v>M4</v>
          </cell>
          <cell r="AJ210" t="str">
            <v>A</v>
          </cell>
          <cell r="AL210" t="str">
            <v xml:space="preserve">VVVF#7 - 인버터 중고장(INV CUT) </v>
          </cell>
        </row>
        <row r="211">
          <cell r="G211" t="str">
            <v>0102</v>
          </cell>
          <cell r="AE211" t="str">
            <v>M4</v>
          </cell>
          <cell r="AJ211" t="str">
            <v>W</v>
          </cell>
          <cell r="AL211" t="str">
            <v xml:space="preserve">VVVF#7 - 회생제동차단(BRK BLOCK) </v>
          </cell>
        </row>
        <row r="212">
          <cell r="G212" t="str">
            <v>0103</v>
          </cell>
          <cell r="AE212" t="str">
            <v>M4</v>
          </cell>
          <cell r="AJ212" t="str">
            <v>D</v>
          </cell>
          <cell r="AL212" t="str">
            <v xml:space="preserve">VVVF#7 - 추진차단(P BLOCK) </v>
          </cell>
        </row>
        <row r="213">
          <cell r="G213" t="str">
            <v>0104</v>
          </cell>
          <cell r="AE213" t="str">
            <v>M4</v>
          </cell>
          <cell r="AJ213" t="str">
            <v>W</v>
          </cell>
          <cell r="AL213" t="str">
            <v xml:space="preserve">VVVF#7 - 휠 슬라이드 검지(WSD) </v>
          </cell>
        </row>
        <row r="214">
          <cell r="G214" t="str">
            <v>0105</v>
          </cell>
          <cell r="AE214" t="str">
            <v>M4</v>
          </cell>
          <cell r="AJ214" t="str">
            <v>C</v>
          </cell>
          <cell r="AL214" t="str">
            <v xml:space="preserve">VVVF#7 - 상전류 불평형 검지(PUD) </v>
          </cell>
        </row>
        <row r="215">
          <cell r="G215" t="str">
            <v>0136</v>
          </cell>
          <cell r="AE215" t="str">
            <v>M4</v>
          </cell>
          <cell r="AJ215" t="str">
            <v>C</v>
          </cell>
          <cell r="AL215" t="str">
            <v xml:space="preserve">VVVF#7 - OVT 전류센서 이상검지(OVCTD) </v>
          </cell>
        </row>
        <row r="216">
          <cell r="G216" t="str">
            <v>0137</v>
          </cell>
          <cell r="AE216" t="str">
            <v>M4</v>
          </cell>
          <cell r="AJ216" t="str">
            <v>C</v>
          </cell>
          <cell r="AL216" t="str">
            <v xml:space="preserve">VVVF#7 - 전동기 과전류 검지(MMOCD) </v>
          </cell>
        </row>
        <row r="217">
          <cell r="G217" t="str">
            <v>0138</v>
          </cell>
          <cell r="AE217" t="str">
            <v>M4</v>
          </cell>
          <cell r="AJ217" t="str">
            <v>C</v>
          </cell>
          <cell r="AL217" t="str">
            <v xml:space="preserve">VVVF#7 - 입력과전류 검지(ISOC) </v>
          </cell>
        </row>
        <row r="218">
          <cell r="G218" t="str">
            <v>0139</v>
          </cell>
          <cell r="AE218" t="str">
            <v>M4</v>
          </cell>
          <cell r="AJ218" t="str">
            <v>C</v>
          </cell>
          <cell r="AL218" t="str">
            <v xml:space="preserve">VVVF#7 - INV ARM 단락(CFD) </v>
          </cell>
        </row>
        <row r="219">
          <cell r="G219" t="str">
            <v>0140</v>
          </cell>
          <cell r="AE219" t="str">
            <v>M4</v>
          </cell>
          <cell r="AJ219" t="str">
            <v>C</v>
          </cell>
          <cell r="AL219" t="str">
            <v xml:space="preserve">VVVF#7 - 제어전원전압 이상(TCU) (CLVD_S) </v>
          </cell>
        </row>
        <row r="220">
          <cell r="G220" t="str">
            <v>0141</v>
          </cell>
          <cell r="AE220" t="str">
            <v>M4</v>
          </cell>
          <cell r="AJ220" t="str">
            <v>C</v>
          </cell>
          <cell r="AL220" t="str">
            <v xml:space="preserve">VVVF#7 - 제어전원전압 이상(PWM1) (CLVD_P1) </v>
          </cell>
        </row>
        <row r="221">
          <cell r="G221" t="str">
            <v>0142</v>
          </cell>
          <cell r="AE221" t="str">
            <v>M4</v>
          </cell>
          <cell r="AJ221" t="str">
            <v>C</v>
          </cell>
          <cell r="AL221" t="str">
            <v xml:space="preserve">VVVF#7 - 배터리 전원저하(P100LVD) </v>
          </cell>
        </row>
        <row r="222">
          <cell r="G222" t="str">
            <v>0143</v>
          </cell>
          <cell r="AE222" t="str">
            <v>M4</v>
          </cell>
          <cell r="AJ222" t="str">
            <v>B</v>
          </cell>
          <cell r="AL222" t="str">
            <v xml:space="preserve">VVVF#7 - 주회로 접지검지(LGD) </v>
          </cell>
        </row>
        <row r="223">
          <cell r="G223" t="str">
            <v>0144</v>
          </cell>
          <cell r="AE223" t="str">
            <v>M4</v>
          </cell>
          <cell r="AJ223" t="str">
            <v>B</v>
          </cell>
          <cell r="AL223" t="str">
            <v xml:space="preserve">VVVF#7 - HSCB 트립검지(HBT) </v>
          </cell>
        </row>
        <row r="224">
          <cell r="G224" t="str">
            <v>0145</v>
          </cell>
          <cell r="AE224" t="str">
            <v>M4</v>
          </cell>
          <cell r="AJ224" t="str">
            <v>C</v>
          </cell>
          <cell r="AL224" t="str">
            <v xml:space="preserve">VVVF#7 - 과온검지2(THDH) </v>
          </cell>
        </row>
        <row r="225">
          <cell r="G225" t="str">
            <v>0146</v>
          </cell>
          <cell r="AE225" t="str">
            <v>M4</v>
          </cell>
          <cell r="AJ225" t="str">
            <v>C</v>
          </cell>
          <cell r="AL225" t="str">
            <v xml:space="preserve">VVVF#7 - 과온검지1(THDL) </v>
          </cell>
        </row>
        <row r="226">
          <cell r="G226" t="str">
            <v>0147</v>
          </cell>
          <cell r="AE226" t="str">
            <v>M4</v>
          </cell>
          <cell r="AJ226" t="str">
            <v>D</v>
          </cell>
          <cell r="AL226" t="str">
            <v xml:space="preserve">VVVF#7 - ZVR 이상검지(ZVRD) </v>
          </cell>
        </row>
        <row r="227">
          <cell r="G227" t="str">
            <v>0148</v>
          </cell>
          <cell r="AE227" t="str">
            <v>M4</v>
          </cell>
          <cell r="AJ227" t="str">
            <v>C</v>
          </cell>
          <cell r="AL227" t="str">
            <v xml:space="preserve">VVVF#7 - FC 과전압검지(OVD1) </v>
          </cell>
        </row>
        <row r="228">
          <cell r="G228" t="str">
            <v>0149</v>
          </cell>
          <cell r="AE228" t="str">
            <v>M4</v>
          </cell>
          <cell r="AJ228" t="str">
            <v>C</v>
          </cell>
          <cell r="AL228" t="str">
            <v xml:space="preserve">VVVF#7 - FC 저전압검지(FCLVD) </v>
          </cell>
        </row>
        <row r="229">
          <cell r="G229" t="str">
            <v>0150</v>
          </cell>
          <cell r="AE229" t="str">
            <v>M4</v>
          </cell>
          <cell r="AJ229" t="str">
            <v>C</v>
          </cell>
          <cell r="AL229" t="str">
            <v xml:space="preserve">VVVF#7 - 가선저전압검지(ESLVD) </v>
          </cell>
        </row>
        <row r="230">
          <cell r="G230" t="str">
            <v>0151</v>
          </cell>
          <cell r="AE230" t="str">
            <v>M4</v>
          </cell>
          <cell r="AJ230" t="str">
            <v>C</v>
          </cell>
          <cell r="AL230" t="str">
            <v xml:space="preserve">VVVF#7 - 통신 이상검지(MONIA_ERR) </v>
          </cell>
        </row>
        <row r="231">
          <cell r="G231" t="str">
            <v>0152</v>
          </cell>
          <cell r="AE231" t="str">
            <v>M4</v>
          </cell>
          <cell r="AJ231" t="str">
            <v>C</v>
          </cell>
          <cell r="AL231" t="str">
            <v xml:space="preserve">VVVF#7 - 제동패턴 이상검지(BPD) </v>
          </cell>
        </row>
        <row r="232">
          <cell r="G232" t="str">
            <v>0153</v>
          </cell>
          <cell r="AE232" t="str">
            <v>M4</v>
          </cell>
          <cell r="AJ232" t="str">
            <v>C</v>
          </cell>
          <cell r="AL232" t="str">
            <v xml:space="preserve">VVVF#7 - FC 용량저하(FCLCD) </v>
          </cell>
        </row>
        <row r="233">
          <cell r="G233" t="str">
            <v>0154</v>
          </cell>
          <cell r="AE233" t="str">
            <v>M4</v>
          </cell>
          <cell r="AJ233" t="str">
            <v>W</v>
          </cell>
          <cell r="AL233" t="str">
            <v xml:space="preserve">VVVF#7 - 후진속도검지(BSD) </v>
          </cell>
        </row>
        <row r="234">
          <cell r="G234" t="str">
            <v>0155</v>
          </cell>
          <cell r="AE234" t="str">
            <v>M4</v>
          </cell>
          <cell r="AJ234" t="str">
            <v>C</v>
          </cell>
          <cell r="AL234" t="str">
            <v xml:space="preserve">VVVF#7 - 역행/회생 이상검지(PBR) </v>
          </cell>
        </row>
        <row r="235">
          <cell r="G235" t="str">
            <v>0156</v>
          </cell>
          <cell r="AE235" t="str">
            <v>M4</v>
          </cell>
          <cell r="AJ235" t="str">
            <v>C</v>
          </cell>
          <cell r="AL235" t="str">
            <v xml:space="preserve">VVVF#7 - 전진/후진 이상검지(FRD) </v>
          </cell>
        </row>
        <row r="236">
          <cell r="G236" t="str">
            <v>0157</v>
          </cell>
          <cell r="AE236" t="str">
            <v>M4</v>
          </cell>
          <cell r="AJ236" t="str">
            <v>C</v>
          </cell>
          <cell r="AL236" t="str">
            <v xml:space="preserve">VVVF#7 - FC충전불량(FCD) </v>
          </cell>
        </row>
        <row r="237">
          <cell r="G237" t="str">
            <v>0158</v>
          </cell>
          <cell r="AE237" t="str">
            <v>M4</v>
          </cell>
          <cell r="AJ237" t="str">
            <v>C</v>
          </cell>
          <cell r="AL237" t="str">
            <v xml:space="preserve">VVVF#7 - HSCB고착검지(HBNO) </v>
          </cell>
        </row>
        <row r="238">
          <cell r="G238" t="str">
            <v>0159</v>
          </cell>
          <cell r="AE238" t="str">
            <v>M4</v>
          </cell>
          <cell r="AJ238" t="str">
            <v>C</v>
          </cell>
          <cell r="AL238" t="str">
            <v xml:space="preserve">VVVF#7 - 제어전원전압 이상(PWM2) (CLVD_P2) </v>
          </cell>
        </row>
        <row r="239">
          <cell r="G239" t="str">
            <v>0160</v>
          </cell>
          <cell r="AE239" t="str">
            <v>M4</v>
          </cell>
          <cell r="AJ239" t="str">
            <v>C</v>
          </cell>
          <cell r="AL239" t="str">
            <v xml:space="preserve">VVVF#7 - 게이트전원전압 이상(GPLVD) </v>
          </cell>
        </row>
        <row r="240">
          <cell r="G240" t="str">
            <v>0161</v>
          </cell>
          <cell r="AE240" t="str">
            <v>M4</v>
          </cell>
          <cell r="AJ240" t="str">
            <v>C</v>
          </cell>
          <cell r="AL240" t="str">
            <v xml:space="preserve">VVVF#7 - 통합제어장치 이상검지(CPUWDTD) </v>
          </cell>
        </row>
        <row r="241">
          <cell r="G241" t="str">
            <v>0162</v>
          </cell>
          <cell r="AE241" t="str">
            <v>M4</v>
          </cell>
          <cell r="AJ241" t="str">
            <v>C</v>
          </cell>
          <cell r="AL241" t="str">
            <v xml:space="preserve">VVVF#7 - PWM제어장치 이상검지(WDTD_P) </v>
          </cell>
        </row>
        <row r="242">
          <cell r="G242" t="str">
            <v>0163</v>
          </cell>
          <cell r="AE242" t="str">
            <v>M4</v>
          </cell>
          <cell r="AJ242" t="str">
            <v>C</v>
          </cell>
          <cell r="AL242" t="str">
            <v xml:space="preserve">VVVF#7 - FC과전압검지2(OVD2) </v>
          </cell>
        </row>
        <row r="243">
          <cell r="G243" t="str">
            <v>0164</v>
          </cell>
          <cell r="AE243" t="str">
            <v>M4</v>
          </cell>
          <cell r="AJ243" t="str">
            <v>C</v>
          </cell>
          <cell r="AL243" t="str">
            <v xml:space="preserve">VVVF#7 - 역행/회생 전류 이상검지(PBCD) </v>
          </cell>
        </row>
        <row r="244">
          <cell r="G244" t="str">
            <v>0135</v>
          </cell>
          <cell r="AE244" t="str">
            <v>M4</v>
          </cell>
          <cell r="AJ244" t="str">
            <v>W</v>
          </cell>
          <cell r="AL244" t="str">
            <v xml:space="preserve">MDS 서비스위치 아님(Car7) </v>
          </cell>
        </row>
        <row r="245">
          <cell r="G245" t="str">
            <v>0200</v>
          </cell>
          <cell r="AE245" t="str">
            <v>Tc1</v>
          </cell>
          <cell r="AJ245" t="str">
            <v>B</v>
          </cell>
          <cell r="AL245" t="str">
            <v>BECU#1 통신고장</v>
          </cell>
        </row>
        <row r="246">
          <cell r="G246" t="str">
            <v>0201</v>
          </cell>
          <cell r="AE246" t="str">
            <v>Tc1</v>
          </cell>
          <cell r="AJ246" t="str">
            <v>C</v>
          </cell>
          <cell r="AL246" t="str">
            <v>BECU#1 - 덤프밸브 고장(후미대차)</v>
          </cell>
        </row>
        <row r="247">
          <cell r="G247" t="str">
            <v>0202</v>
          </cell>
          <cell r="AE247" t="str">
            <v>Tc1</v>
          </cell>
          <cell r="AJ247" t="str">
            <v>C</v>
          </cell>
          <cell r="AL247" t="str">
            <v>BECU#1 - 덤프밸브 고장(전두대차)</v>
          </cell>
        </row>
        <row r="248">
          <cell r="G248" t="str">
            <v>0203</v>
          </cell>
          <cell r="AE248" t="str">
            <v>Tc1</v>
          </cell>
          <cell r="AJ248" t="str">
            <v>C</v>
          </cell>
          <cell r="AL248" t="str">
            <v>BECU#1 - 전자제어밸브의 고장</v>
          </cell>
        </row>
        <row r="249">
          <cell r="G249" t="str">
            <v>0204</v>
          </cell>
          <cell r="AE249" t="str">
            <v>Tc1</v>
          </cell>
          <cell r="AJ249" t="str">
            <v>C</v>
          </cell>
          <cell r="AL249" t="str">
            <v>BECU#1 - 응하중 비정상</v>
          </cell>
        </row>
        <row r="250">
          <cell r="G250" t="str">
            <v>0205</v>
          </cell>
          <cell r="AE250" t="str">
            <v>Tc1</v>
          </cell>
          <cell r="AJ250" t="str">
            <v>C</v>
          </cell>
          <cell r="AL250" t="str">
            <v>BECU#1 - 회생제동요구 비정상</v>
          </cell>
        </row>
        <row r="251">
          <cell r="G251" t="str">
            <v>0206</v>
          </cell>
          <cell r="AE251" t="str">
            <v>Tc1</v>
          </cell>
          <cell r="AJ251" t="str">
            <v>C</v>
          </cell>
          <cell r="AL251" t="str">
            <v>BECU#1 - RAM 점검 고장</v>
          </cell>
        </row>
        <row r="252">
          <cell r="G252" t="str">
            <v>0207</v>
          </cell>
          <cell r="AE252" t="str">
            <v>Tc1</v>
          </cell>
          <cell r="AJ252" t="str">
            <v>C</v>
          </cell>
          <cell r="AL252" t="str">
            <v>BECU#1 - 자기진단 고장</v>
          </cell>
        </row>
        <row r="253">
          <cell r="G253" t="str">
            <v>0208</v>
          </cell>
          <cell r="AE253" t="str">
            <v>Tc1</v>
          </cell>
          <cell r="AJ253" t="str">
            <v>C</v>
          </cell>
          <cell r="AL253" t="str">
            <v>BECU#1 - 공기제동장치 고장</v>
          </cell>
        </row>
        <row r="254">
          <cell r="G254" t="str">
            <v>0209</v>
          </cell>
          <cell r="AE254" t="str">
            <v>Tc1</v>
          </cell>
          <cell r="AJ254" t="str">
            <v>C</v>
          </cell>
          <cell r="AL254" t="str">
            <v>BECU#1 - 4축 속도신호의 비정상</v>
          </cell>
        </row>
        <row r="255">
          <cell r="G255" t="str">
            <v>0210</v>
          </cell>
          <cell r="AE255" t="str">
            <v>Tc1</v>
          </cell>
          <cell r="AJ255" t="str">
            <v>C</v>
          </cell>
          <cell r="AL255" t="str">
            <v>BECU#1 - 3축 속도신호의 비정상</v>
          </cell>
        </row>
        <row r="256">
          <cell r="G256" t="str">
            <v>0211</v>
          </cell>
          <cell r="AE256" t="str">
            <v>Tc1</v>
          </cell>
          <cell r="AJ256" t="str">
            <v>C</v>
          </cell>
          <cell r="AL256" t="str">
            <v>BECU#1 - 2축 속도신호의 비정상</v>
          </cell>
        </row>
        <row r="257">
          <cell r="G257" t="str">
            <v>0212</v>
          </cell>
          <cell r="AE257" t="str">
            <v>Tc1</v>
          </cell>
          <cell r="AJ257" t="str">
            <v>C</v>
          </cell>
          <cell r="AL257" t="str">
            <v>BECU#1 - 1축 속도신호의 비정상</v>
          </cell>
        </row>
        <row r="258">
          <cell r="G258" t="str">
            <v>0213</v>
          </cell>
          <cell r="AE258" t="str">
            <v>Tc1</v>
          </cell>
          <cell r="AJ258" t="str">
            <v>C</v>
          </cell>
          <cell r="AL258" t="str">
            <v>BECU#1 - AC 압력센서 고장</v>
          </cell>
        </row>
        <row r="259">
          <cell r="G259" t="str">
            <v>0214</v>
          </cell>
          <cell r="AE259" t="str">
            <v>Tc1</v>
          </cell>
          <cell r="AJ259" t="str">
            <v>C</v>
          </cell>
          <cell r="AL259" t="str">
            <v>BECU#1 - BC 압력센서 고장</v>
          </cell>
        </row>
        <row r="260">
          <cell r="G260" t="str">
            <v>0215</v>
          </cell>
          <cell r="AE260" t="str">
            <v>Tc1</v>
          </cell>
          <cell r="AJ260" t="str">
            <v>C</v>
          </cell>
          <cell r="AL260" t="str">
            <v>BECU#1 - 후미대차 AS 압력센서 고장</v>
          </cell>
        </row>
        <row r="261">
          <cell r="G261" t="str">
            <v>0216</v>
          </cell>
          <cell r="AE261" t="str">
            <v>Tc1</v>
          </cell>
          <cell r="AJ261" t="str">
            <v>C</v>
          </cell>
          <cell r="AL261" t="str">
            <v>BECU#1 - 전두대차 AS 압력센서 고장</v>
          </cell>
        </row>
        <row r="262">
          <cell r="G262" t="str">
            <v>0217</v>
          </cell>
          <cell r="AE262" t="str">
            <v>Tc1</v>
          </cell>
          <cell r="AJ262" t="str">
            <v>C</v>
          </cell>
          <cell r="AL262" t="str">
            <v>BECU#1 - 회생제동달성 비정상</v>
          </cell>
        </row>
        <row r="263">
          <cell r="G263" t="str">
            <v>0218</v>
          </cell>
          <cell r="AE263" t="str">
            <v>Tc1</v>
          </cell>
          <cell r="AJ263" t="str">
            <v>C</v>
          </cell>
          <cell r="AL263" t="str">
            <v>BECU#1 - 인통선로직 비정상</v>
          </cell>
        </row>
        <row r="264">
          <cell r="G264" t="str">
            <v>0219</v>
          </cell>
          <cell r="AE264" t="str">
            <v>Tc1</v>
          </cell>
          <cell r="AJ264" t="str">
            <v>C</v>
          </cell>
          <cell r="AL264" t="str">
            <v>BECU#1 - 제동지령 비정상</v>
          </cell>
        </row>
        <row r="265">
          <cell r="G265" t="str">
            <v>0220</v>
          </cell>
          <cell r="AE265" t="str">
            <v>Tc1</v>
          </cell>
          <cell r="AJ265" t="str">
            <v>C</v>
          </cell>
          <cell r="AL265" t="str">
            <v>BECU#1 - 공기제동 감쇄지령 비정상</v>
          </cell>
        </row>
        <row r="266">
          <cell r="G266" t="str">
            <v>0221</v>
          </cell>
          <cell r="AE266" t="str">
            <v>Tc1</v>
          </cell>
          <cell r="AJ266" t="str">
            <v>B</v>
          </cell>
          <cell r="AL266" t="str">
            <v>BECU#1 - 제동력부족(ISBD)</v>
          </cell>
        </row>
        <row r="267">
          <cell r="G267" t="str">
            <v>0222</v>
          </cell>
          <cell r="AE267" t="str">
            <v>Tc1</v>
          </cell>
          <cell r="AJ267" t="str">
            <v>C</v>
          </cell>
          <cell r="AL267" t="str">
            <v>BECU#1 - 공기스프링 누설(후미대차)</v>
          </cell>
        </row>
        <row r="268">
          <cell r="G268" t="str">
            <v>0223</v>
          </cell>
          <cell r="AE268" t="str">
            <v>Tc1</v>
          </cell>
          <cell r="AJ268" t="str">
            <v>C</v>
          </cell>
          <cell r="AL268" t="str">
            <v>BECU#1 - 공기스프링 누설(전두대차)</v>
          </cell>
        </row>
        <row r="269">
          <cell r="G269" t="str">
            <v>0224</v>
          </cell>
          <cell r="AE269" t="str">
            <v>Tc1</v>
          </cell>
          <cell r="AJ269" t="str">
            <v>C</v>
          </cell>
          <cell r="AL269" t="str">
            <v>BECU#1 - 파트너차 ECU 고장(PECUF)</v>
          </cell>
        </row>
        <row r="270">
          <cell r="G270" t="str">
            <v>0225</v>
          </cell>
          <cell r="AE270" t="str">
            <v>Tc1</v>
          </cell>
          <cell r="AJ270" t="str">
            <v>C</v>
          </cell>
          <cell r="AL270" t="str">
            <v>BECU#1 - 강제완해검지(CPRD)</v>
          </cell>
        </row>
        <row r="271">
          <cell r="G271" t="str">
            <v>0226</v>
          </cell>
          <cell r="AE271" t="str">
            <v>Tc1</v>
          </cell>
          <cell r="AJ271" t="str">
            <v>B</v>
          </cell>
          <cell r="AL271" t="str">
            <v>BECU#1 - 제동불완해검지(NRBD)</v>
          </cell>
        </row>
        <row r="272">
          <cell r="G272" t="str">
            <v>0227</v>
          </cell>
          <cell r="AE272" t="str">
            <v>Tc1</v>
          </cell>
          <cell r="AJ272" t="str">
            <v>W</v>
          </cell>
          <cell r="AL272" t="str">
            <v>제동관련 회로차단기 차단(Car1)</v>
          </cell>
        </row>
        <row r="273">
          <cell r="G273" t="str">
            <v>0228</v>
          </cell>
          <cell r="AE273" t="str">
            <v>Tc1</v>
          </cell>
          <cell r="AJ273" t="str">
            <v>W</v>
          </cell>
          <cell r="AL273" t="str">
            <v>BC 코크(차하#1) 차단(Car1)</v>
          </cell>
        </row>
        <row r="274">
          <cell r="G274" t="str">
            <v>0229</v>
          </cell>
          <cell r="AE274" t="str">
            <v>Tc1</v>
          </cell>
          <cell r="AJ274" t="str">
            <v>W</v>
          </cell>
          <cell r="AL274" t="str">
            <v>AS 코크#1 차단(Car1)</v>
          </cell>
        </row>
        <row r="275">
          <cell r="G275" t="str">
            <v>0230</v>
          </cell>
          <cell r="AE275" t="str">
            <v>Tc1</v>
          </cell>
          <cell r="AJ275" t="str">
            <v>B</v>
          </cell>
          <cell r="AL275" t="str">
            <v>ECU 전원공급 고장(Car1)</v>
          </cell>
        </row>
        <row r="276">
          <cell r="G276" t="str">
            <v>0231</v>
          </cell>
          <cell r="AE276" t="str">
            <v>Tc1</v>
          </cell>
          <cell r="AJ276" t="str">
            <v>W</v>
          </cell>
          <cell r="AL276" t="str">
            <v>BC 코크(차상) 차단(Car1)</v>
          </cell>
        </row>
        <row r="277">
          <cell r="G277" t="str">
            <v>0232</v>
          </cell>
          <cell r="AE277" t="str">
            <v>Tc1</v>
          </cell>
          <cell r="AJ277" t="str">
            <v>W</v>
          </cell>
          <cell r="AL277" t="str">
            <v>BC 코크(차하#2) 차단(Car1)</v>
          </cell>
        </row>
        <row r="278">
          <cell r="G278" t="str">
            <v>0233</v>
          </cell>
          <cell r="AE278" t="str">
            <v>Tc1</v>
          </cell>
          <cell r="AJ278" t="str">
            <v>W</v>
          </cell>
          <cell r="AL278" t="str">
            <v>AS 코크#2 차단(Car1)</v>
          </cell>
        </row>
        <row r="279">
          <cell r="G279" t="str">
            <v>0234</v>
          </cell>
          <cell r="AE279" t="str">
            <v>Tc1</v>
          </cell>
          <cell r="AJ279" t="str">
            <v>B</v>
          </cell>
          <cell r="AL279" t="str">
            <v>제동불완해검지(NRBD, Car1)</v>
          </cell>
        </row>
        <row r="280">
          <cell r="G280" t="str">
            <v>0235</v>
          </cell>
          <cell r="AE280" t="str">
            <v>Tc1</v>
          </cell>
          <cell r="AJ280" t="str">
            <v>B</v>
          </cell>
          <cell r="AL280" t="str">
            <v>제동력부족(ISBD, Car1)</v>
          </cell>
        </row>
        <row r="281">
          <cell r="G281" t="str">
            <v>0236</v>
          </cell>
          <cell r="AE281" t="str">
            <v>Tc1</v>
          </cell>
          <cell r="AJ281" t="str">
            <v>W</v>
          </cell>
          <cell r="AL281" t="str">
            <v>상용제동코크 차단(Car1)</v>
          </cell>
        </row>
        <row r="282">
          <cell r="G282" t="str">
            <v>0237</v>
          </cell>
          <cell r="AE282" t="str">
            <v>Tc1</v>
          </cell>
          <cell r="AJ282" t="str">
            <v>W</v>
          </cell>
          <cell r="AL282" t="str">
            <v>보안제동코크 차단(Car1)</v>
          </cell>
        </row>
        <row r="283">
          <cell r="G283" t="str">
            <v>0200</v>
          </cell>
          <cell r="AE283" t="str">
            <v>M1</v>
          </cell>
          <cell r="AJ283" t="str">
            <v>B</v>
          </cell>
          <cell r="AL283" t="str">
            <v xml:space="preserve">BECU#2 통신고장 </v>
          </cell>
        </row>
        <row r="284">
          <cell r="G284" t="str">
            <v>0201</v>
          </cell>
          <cell r="AE284" t="str">
            <v>M1</v>
          </cell>
          <cell r="AJ284" t="str">
            <v>C</v>
          </cell>
          <cell r="AL284" t="str">
            <v xml:space="preserve">BECU#2 - 덤프밸브 고장(후미대차) </v>
          </cell>
        </row>
        <row r="285">
          <cell r="G285" t="str">
            <v>0202</v>
          </cell>
          <cell r="AE285" t="str">
            <v>M1</v>
          </cell>
          <cell r="AJ285" t="str">
            <v>C</v>
          </cell>
          <cell r="AL285" t="str">
            <v xml:space="preserve">BECU#2 - 덤프밸브 고장(전두대차) </v>
          </cell>
        </row>
        <row r="286">
          <cell r="G286" t="str">
            <v>0203</v>
          </cell>
          <cell r="AE286" t="str">
            <v>M1</v>
          </cell>
          <cell r="AJ286" t="str">
            <v>C</v>
          </cell>
          <cell r="AL286" t="str">
            <v xml:space="preserve">BECU#2 - 전자제어밸브의 고장 </v>
          </cell>
        </row>
        <row r="287">
          <cell r="G287" t="str">
            <v>0204</v>
          </cell>
          <cell r="AE287" t="str">
            <v>M1</v>
          </cell>
          <cell r="AJ287" t="str">
            <v>C</v>
          </cell>
          <cell r="AL287" t="str">
            <v xml:space="preserve">BECU#2 - 응하중 비정상 </v>
          </cell>
        </row>
        <row r="288">
          <cell r="G288" t="str">
            <v>0205</v>
          </cell>
          <cell r="AE288" t="str">
            <v>M1</v>
          </cell>
          <cell r="AJ288" t="str">
            <v>C</v>
          </cell>
          <cell r="AL288" t="str">
            <v xml:space="preserve">BECU#2 - 회생제동요구 비정상 </v>
          </cell>
        </row>
        <row r="289">
          <cell r="G289" t="str">
            <v>0206</v>
          </cell>
          <cell r="AE289" t="str">
            <v>M1</v>
          </cell>
          <cell r="AJ289" t="str">
            <v>C</v>
          </cell>
          <cell r="AL289" t="str">
            <v xml:space="preserve">BECU#2 - RAM 점검 고장 </v>
          </cell>
        </row>
        <row r="290">
          <cell r="G290" t="str">
            <v>0207</v>
          </cell>
          <cell r="AE290" t="str">
            <v>M1</v>
          </cell>
          <cell r="AJ290" t="str">
            <v>C</v>
          </cell>
          <cell r="AL290" t="str">
            <v xml:space="preserve">BECU#2 - 자기진단 고장 </v>
          </cell>
        </row>
        <row r="291">
          <cell r="G291" t="str">
            <v>0208</v>
          </cell>
          <cell r="AE291" t="str">
            <v>M1</v>
          </cell>
          <cell r="AJ291" t="str">
            <v>C</v>
          </cell>
          <cell r="AL291" t="str">
            <v xml:space="preserve">BECU#2 - 공기제동장치 고장 </v>
          </cell>
        </row>
        <row r="292">
          <cell r="G292" t="str">
            <v>0209</v>
          </cell>
          <cell r="AE292" t="str">
            <v>M1</v>
          </cell>
          <cell r="AJ292" t="str">
            <v>C</v>
          </cell>
          <cell r="AL292" t="str">
            <v xml:space="preserve">BECU#2 - 4축 속도신호의 비정상 </v>
          </cell>
        </row>
        <row r="293">
          <cell r="G293" t="str">
            <v>0210</v>
          </cell>
          <cell r="AE293" t="str">
            <v>M1</v>
          </cell>
          <cell r="AJ293" t="str">
            <v>C</v>
          </cell>
          <cell r="AL293" t="str">
            <v xml:space="preserve">BECU#2 - 3축 속도신호의 비정상 </v>
          </cell>
        </row>
        <row r="294">
          <cell r="G294" t="str">
            <v>0211</v>
          </cell>
          <cell r="AE294" t="str">
            <v>M1</v>
          </cell>
          <cell r="AJ294" t="str">
            <v>C</v>
          </cell>
          <cell r="AL294" t="str">
            <v xml:space="preserve">BECU#2 - 2축 속도신호의 비정상 </v>
          </cell>
        </row>
        <row r="295">
          <cell r="G295" t="str">
            <v>0212</v>
          </cell>
          <cell r="AE295" t="str">
            <v>M1</v>
          </cell>
          <cell r="AJ295" t="str">
            <v>C</v>
          </cell>
          <cell r="AL295" t="str">
            <v xml:space="preserve">BECU#2 - 1축 속도신호의 비정상 </v>
          </cell>
        </row>
        <row r="296">
          <cell r="G296" t="str">
            <v>0213</v>
          </cell>
          <cell r="AE296" t="str">
            <v>M1</v>
          </cell>
          <cell r="AJ296" t="str">
            <v>C</v>
          </cell>
          <cell r="AL296" t="str">
            <v xml:space="preserve">BECU#2 - AC 압력센서 고장 </v>
          </cell>
        </row>
        <row r="297">
          <cell r="G297" t="str">
            <v>0214</v>
          </cell>
          <cell r="AE297" t="str">
            <v>M1</v>
          </cell>
          <cell r="AJ297" t="str">
            <v>C</v>
          </cell>
          <cell r="AL297" t="str">
            <v xml:space="preserve">BECU#2 - BC 압력센서 고장 </v>
          </cell>
        </row>
        <row r="298">
          <cell r="G298" t="str">
            <v>0215</v>
          </cell>
          <cell r="AE298" t="str">
            <v>M1</v>
          </cell>
          <cell r="AJ298" t="str">
            <v>C</v>
          </cell>
          <cell r="AL298" t="str">
            <v xml:space="preserve">BECU#2 - 후미대차 AS 압력센서 고장 </v>
          </cell>
        </row>
        <row r="299">
          <cell r="G299" t="str">
            <v>0216</v>
          </cell>
          <cell r="AE299" t="str">
            <v>M1</v>
          </cell>
          <cell r="AJ299" t="str">
            <v>C</v>
          </cell>
          <cell r="AL299" t="str">
            <v xml:space="preserve">BECU#2 - 전두대차 AS 압력센서 고장 </v>
          </cell>
        </row>
        <row r="300">
          <cell r="G300" t="str">
            <v>0217</v>
          </cell>
          <cell r="AE300" t="str">
            <v>M1</v>
          </cell>
          <cell r="AJ300" t="str">
            <v>C</v>
          </cell>
          <cell r="AL300" t="str">
            <v xml:space="preserve">BECU#2 - 회생제동달성 비정상 </v>
          </cell>
        </row>
        <row r="301">
          <cell r="G301" t="str">
            <v>0218</v>
          </cell>
          <cell r="AE301" t="str">
            <v>M1</v>
          </cell>
          <cell r="AJ301" t="str">
            <v>C</v>
          </cell>
          <cell r="AL301" t="str">
            <v xml:space="preserve">BECU#2 - 인통선로직 비정상 </v>
          </cell>
        </row>
        <row r="302">
          <cell r="G302" t="str">
            <v>0219</v>
          </cell>
          <cell r="AE302" t="str">
            <v>M1</v>
          </cell>
          <cell r="AJ302" t="str">
            <v>C</v>
          </cell>
          <cell r="AL302" t="str">
            <v xml:space="preserve">BECU#2 - 제동지령 비정상 </v>
          </cell>
        </row>
        <row r="303">
          <cell r="G303" t="str">
            <v>0220</v>
          </cell>
          <cell r="AE303" t="str">
            <v>M1</v>
          </cell>
          <cell r="AJ303" t="str">
            <v>C</v>
          </cell>
          <cell r="AL303" t="str">
            <v xml:space="preserve">BECU#2 - 공기제동 감쇄지령 비정상 </v>
          </cell>
        </row>
        <row r="304">
          <cell r="G304" t="str">
            <v>0221</v>
          </cell>
          <cell r="AE304" t="str">
            <v>M1</v>
          </cell>
          <cell r="AJ304" t="str">
            <v>B</v>
          </cell>
          <cell r="AL304" t="str">
            <v xml:space="preserve">BECU#2 - 제동력부족(ISBD) </v>
          </cell>
        </row>
        <row r="305">
          <cell r="G305" t="str">
            <v>0222</v>
          </cell>
          <cell r="AE305" t="str">
            <v>M1</v>
          </cell>
          <cell r="AJ305" t="str">
            <v>C</v>
          </cell>
          <cell r="AL305" t="str">
            <v xml:space="preserve">BECU#2 - 공기스프링 누설(후미대차) </v>
          </cell>
        </row>
        <row r="306">
          <cell r="G306" t="str">
            <v>0223</v>
          </cell>
          <cell r="AE306" t="str">
            <v>M1</v>
          </cell>
          <cell r="AJ306" t="str">
            <v>C</v>
          </cell>
          <cell r="AL306" t="str">
            <v xml:space="preserve">BECU#2 - 공기스프링 누설(전두대차) </v>
          </cell>
        </row>
        <row r="307">
          <cell r="G307" t="str">
            <v>0224</v>
          </cell>
          <cell r="AE307" t="str">
            <v>M1</v>
          </cell>
          <cell r="AJ307" t="str">
            <v>C</v>
          </cell>
          <cell r="AL307" t="str">
            <v xml:space="preserve">BECU#2 - 파트너차 ECU 고장(PECUF) </v>
          </cell>
        </row>
        <row r="308">
          <cell r="G308" t="str">
            <v>0225</v>
          </cell>
          <cell r="AE308" t="str">
            <v>M1</v>
          </cell>
          <cell r="AJ308" t="str">
            <v>C</v>
          </cell>
          <cell r="AL308" t="str">
            <v xml:space="preserve">BECU#2 - 강제완해검지(CPRD) </v>
          </cell>
        </row>
        <row r="309">
          <cell r="G309" t="str">
            <v>0226</v>
          </cell>
          <cell r="AE309" t="str">
            <v>M1</v>
          </cell>
          <cell r="AJ309" t="str">
            <v>B</v>
          </cell>
          <cell r="AL309" t="str">
            <v xml:space="preserve">BECU#2 - 제동불완해검지(NRBD) </v>
          </cell>
        </row>
        <row r="310">
          <cell r="G310" t="str">
            <v>0228</v>
          </cell>
          <cell r="AE310" t="str">
            <v>M1</v>
          </cell>
          <cell r="AJ310" t="str">
            <v>W</v>
          </cell>
          <cell r="AL310" t="str">
            <v xml:space="preserve">BC 코크(차하#1) 차단(Car2) </v>
          </cell>
        </row>
        <row r="311">
          <cell r="G311" t="str">
            <v>0229</v>
          </cell>
          <cell r="AE311" t="str">
            <v>M1</v>
          </cell>
          <cell r="AJ311" t="str">
            <v>W</v>
          </cell>
          <cell r="AL311" t="str">
            <v xml:space="preserve">AS 코크#1 차단(Car2) </v>
          </cell>
        </row>
        <row r="312">
          <cell r="G312" t="str">
            <v>0230</v>
          </cell>
          <cell r="AE312" t="str">
            <v>M1</v>
          </cell>
          <cell r="AJ312" t="str">
            <v>B</v>
          </cell>
          <cell r="AL312" t="str">
            <v xml:space="preserve">ECU 전원공급 고장(Car2) </v>
          </cell>
        </row>
        <row r="313">
          <cell r="G313" t="str">
            <v>0231</v>
          </cell>
          <cell r="AE313" t="str">
            <v>M1</v>
          </cell>
          <cell r="AJ313" t="str">
            <v>W</v>
          </cell>
          <cell r="AL313" t="str">
            <v xml:space="preserve">BC 코크(차상) 차단(Car2) </v>
          </cell>
        </row>
        <row r="314">
          <cell r="G314" t="str">
            <v>0232</v>
          </cell>
          <cell r="AE314" t="str">
            <v>M1</v>
          </cell>
          <cell r="AJ314" t="str">
            <v>W</v>
          </cell>
          <cell r="AL314" t="str">
            <v xml:space="preserve">BC 코크(차하#2) 차단(Car2) </v>
          </cell>
        </row>
        <row r="315">
          <cell r="G315" t="str">
            <v>0233</v>
          </cell>
          <cell r="AE315" t="str">
            <v>M1</v>
          </cell>
          <cell r="AJ315" t="str">
            <v>W</v>
          </cell>
          <cell r="AL315" t="str">
            <v xml:space="preserve">AS 코크#2 차단(Car2) </v>
          </cell>
        </row>
        <row r="316">
          <cell r="G316" t="str">
            <v>0234</v>
          </cell>
          <cell r="AE316" t="str">
            <v>M1</v>
          </cell>
          <cell r="AJ316" t="str">
            <v>B</v>
          </cell>
          <cell r="AL316" t="str">
            <v xml:space="preserve">제동불완해검지(NRBD, Car2) </v>
          </cell>
        </row>
        <row r="317">
          <cell r="G317" t="str">
            <v>0235</v>
          </cell>
          <cell r="AE317" t="str">
            <v>M1</v>
          </cell>
          <cell r="AJ317" t="str">
            <v>B</v>
          </cell>
          <cell r="AL317" t="str">
            <v xml:space="preserve">제동력부족(ISBD, Car2) </v>
          </cell>
        </row>
        <row r="318">
          <cell r="G318" t="str">
            <v>0236</v>
          </cell>
          <cell r="AE318" t="str">
            <v>M1</v>
          </cell>
          <cell r="AJ318" t="str">
            <v>W</v>
          </cell>
          <cell r="AL318" t="str">
            <v xml:space="preserve">상용제동코크 차단(Car2) </v>
          </cell>
        </row>
        <row r="319">
          <cell r="G319" t="str">
            <v>0237</v>
          </cell>
          <cell r="AE319" t="str">
            <v>M1</v>
          </cell>
          <cell r="AJ319" t="str">
            <v>W</v>
          </cell>
          <cell r="AL319" t="str">
            <v xml:space="preserve">보안제동코크 차단(Car2) </v>
          </cell>
        </row>
        <row r="320">
          <cell r="G320" t="str">
            <v>0200</v>
          </cell>
          <cell r="AE320" t="str">
            <v>M2</v>
          </cell>
          <cell r="AJ320" t="str">
            <v>B</v>
          </cell>
          <cell r="AL320" t="str">
            <v xml:space="preserve">BECU#3 통신고장 </v>
          </cell>
        </row>
        <row r="321">
          <cell r="G321" t="str">
            <v>0201</v>
          </cell>
          <cell r="AE321" t="str">
            <v>M2</v>
          </cell>
          <cell r="AJ321" t="str">
            <v>C</v>
          </cell>
          <cell r="AL321" t="str">
            <v xml:space="preserve">BECU#3 - 덤프밸브 고장(후미대차) </v>
          </cell>
        </row>
        <row r="322">
          <cell r="G322" t="str">
            <v>0202</v>
          </cell>
          <cell r="AE322" t="str">
            <v>M2</v>
          </cell>
          <cell r="AJ322" t="str">
            <v>C</v>
          </cell>
          <cell r="AL322" t="str">
            <v xml:space="preserve">BECU#3 - 덤프밸브 고장(전두대차) </v>
          </cell>
        </row>
        <row r="323">
          <cell r="G323" t="str">
            <v>0203</v>
          </cell>
          <cell r="AE323" t="str">
            <v>M2</v>
          </cell>
          <cell r="AJ323" t="str">
            <v>C</v>
          </cell>
          <cell r="AL323" t="str">
            <v xml:space="preserve">BECU#3 - 전자제어밸브의 고장 </v>
          </cell>
        </row>
        <row r="324">
          <cell r="G324" t="str">
            <v>0204</v>
          </cell>
          <cell r="AE324" t="str">
            <v>M2</v>
          </cell>
          <cell r="AJ324" t="str">
            <v>C</v>
          </cell>
          <cell r="AL324" t="str">
            <v xml:space="preserve">BECU#3 - 응하중 비정상 </v>
          </cell>
        </row>
        <row r="325">
          <cell r="G325" t="str">
            <v>0205</v>
          </cell>
          <cell r="AE325" t="str">
            <v>M2</v>
          </cell>
          <cell r="AJ325" t="str">
            <v>C</v>
          </cell>
          <cell r="AL325" t="str">
            <v xml:space="preserve">BECU#3 - 회생제동요구 비정상 </v>
          </cell>
        </row>
        <row r="326">
          <cell r="G326" t="str">
            <v>0206</v>
          </cell>
          <cell r="AE326" t="str">
            <v>M2</v>
          </cell>
          <cell r="AJ326" t="str">
            <v>C</v>
          </cell>
          <cell r="AL326" t="str">
            <v xml:space="preserve">BECU#3 - RAM 점검 고장 </v>
          </cell>
        </row>
        <row r="327">
          <cell r="G327" t="str">
            <v>0207</v>
          </cell>
          <cell r="AE327" t="str">
            <v>M2</v>
          </cell>
          <cell r="AJ327" t="str">
            <v>C</v>
          </cell>
          <cell r="AL327" t="str">
            <v xml:space="preserve">BECU#3 - 자기진단 고장 </v>
          </cell>
        </row>
        <row r="328">
          <cell r="G328" t="str">
            <v>0208</v>
          </cell>
          <cell r="AE328" t="str">
            <v>M2</v>
          </cell>
          <cell r="AJ328" t="str">
            <v>C</v>
          </cell>
          <cell r="AL328" t="str">
            <v xml:space="preserve">BECU#3 - 공기제동장치 고장 </v>
          </cell>
        </row>
        <row r="329">
          <cell r="G329" t="str">
            <v>0209</v>
          </cell>
          <cell r="AE329" t="str">
            <v>M2</v>
          </cell>
          <cell r="AJ329" t="str">
            <v>C</v>
          </cell>
          <cell r="AL329" t="str">
            <v xml:space="preserve">BECU#3 - 4축 속도신호의 비정상 </v>
          </cell>
        </row>
        <row r="330">
          <cell r="G330" t="str">
            <v>0210</v>
          </cell>
          <cell r="AE330" t="str">
            <v>M2</v>
          </cell>
          <cell r="AJ330" t="str">
            <v>C</v>
          </cell>
          <cell r="AL330" t="str">
            <v xml:space="preserve">BECU#3 - 3축 속도신호의 비정상 </v>
          </cell>
        </row>
        <row r="331">
          <cell r="G331" t="str">
            <v>0211</v>
          </cell>
          <cell r="AE331" t="str">
            <v>M2</v>
          </cell>
          <cell r="AJ331" t="str">
            <v>C</v>
          </cell>
          <cell r="AL331" t="str">
            <v xml:space="preserve">BECU#3 - 2축 속도신호의 비정상 </v>
          </cell>
        </row>
        <row r="332">
          <cell r="G332" t="str">
            <v>0212</v>
          </cell>
          <cell r="AE332" t="str">
            <v>M2</v>
          </cell>
          <cell r="AJ332" t="str">
            <v>C</v>
          </cell>
          <cell r="AL332" t="str">
            <v xml:space="preserve">BECU#3 - 1축 속도신호의 비정상 </v>
          </cell>
        </row>
        <row r="333">
          <cell r="G333" t="str">
            <v>0213</v>
          </cell>
          <cell r="AE333" t="str">
            <v>M2</v>
          </cell>
          <cell r="AJ333" t="str">
            <v>C</v>
          </cell>
          <cell r="AL333" t="str">
            <v xml:space="preserve">BECU#3 - AC 압력센서 고장 </v>
          </cell>
        </row>
        <row r="334">
          <cell r="G334" t="str">
            <v>0214</v>
          </cell>
          <cell r="AE334" t="str">
            <v>M2</v>
          </cell>
          <cell r="AJ334" t="str">
            <v>C</v>
          </cell>
          <cell r="AL334" t="str">
            <v xml:space="preserve">BECU#3 - BC 압력센서 고장 </v>
          </cell>
        </row>
        <row r="335">
          <cell r="G335" t="str">
            <v>0215</v>
          </cell>
          <cell r="AE335" t="str">
            <v>M2</v>
          </cell>
          <cell r="AJ335" t="str">
            <v>C</v>
          </cell>
          <cell r="AL335" t="str">
            <v xml:space="preserve">BECU#3 - 후미대차 AS 압력센서 고장 </v>
          </cell>
        </row>
        <row r="336">
          <cell r="G336" t="str">
            <v>0216</v>
          </cell>
          <cell r="AE336" t="str">
            <v>M2</v>
          </cell>
          <cell r="AJ336" t="str">
            <v>C</v>
          </cell>
          <cell r="AL336" t="str">
            <v xml:space="preserve">BECU#3 - 전두대차 AS 압력센서 고장 </v>
          </cell>
        </row>
        <row r="337">
          <cell r="G337" t="str">
            <v>0217</v>
          </cell>
          <cell r="AE337" t="str">
            <v>M2</v>
          </cell>
          <cell r="AJ337" t="str">
            <v>C</v>
          </cell>
          <cell r="AL337" t="str">
            <v xml:space="preserve">BECU#3 - 회생제동달성 비정상 </v>
          </cell>
        </row>
        <row r="338">
          <cell r="G338" t="str">
            <v>0218</v>
          </cell>
          <cell r="AE338" t="str">
            <v>M2</v>
          </cell>
          <cell r="AJ338" t="str">
            <v>C</v>
          </cell>
          <cell r="AL338" t="str">
            <v xml:space="preserve">BECU#3 - 인통선로직 비정상 </v>
          </cell>
        </row>
        <row r="339">
          <cell r="G339" t="str">
            <v>0219</v>
          </cell>
          <cell r="AE339" t="str">
            <v>M2</v>
          </cell>
          <cell r="AJ339" t="str">
            <v>C</v>
          </cell>
          <cell r="AL339" t="str">
            <v xml:space="preserve">BECU#3 - 제동지령 비정상 </v>
          </cell>
        </row>
        <row r="340">
          <cell r="G340" t="str">
            <v>0220</v>
          </cell>
          <cell r="AE340" t="str">
            <v>M2</v>
          </cell>
          <cell r="AJ340" t="str">
            <v>C</v>
          </cell>
          <cell r="AL340" t="str">
            <v xml:space="preserve">BECU#3 - 공기제동 감쇄지령 비정상 </v>
          </cell>
        </row>
        <row r="341">
          <cell r="G341" t="str">
            <v>0221</v>
          </cell>
          <cell r="AE341" t="str">
            <v>M2</v>
          </cell>
          <cell r="AJ341" t="str">
            <v>B</v>
          </cell>
          <cell r="AL341" t="str">
            <v xml:space="preserve">BECU#3 - 제동력부족(ISBD) </v>
          </cell>
        </row>
        <row r="342">
          <cell r="G342" t="str">
            <v>0222</v>
          </cell>
          <cell r="AE342" t="str">
            <v>M2</v>
          </cell>
          <cell r="AJ342" t="str">
            <v>C</v>
          </cell>
          <cell r="AL342" t="str">
            <v xml:space="preserve">BECU#3 - 공기스프링 누설(후미대차) </v>
          </cell>
        </row>
        <row r="343">
          <cell r="G343" t="str">
            <v>0223</v>
          </cell>
          <cell r="AE343" t="str">
            <v>M2</v>
          </cell>
          <cell r="AJ343" t="str">
            <v>C</v>
          </cell>
          <cell r="AL343" t="str">
            <v xml:space="preserve">BECU#3 - 공기스프링 누설(전두대차) </v>
          </cell>
        </row>
        <row r="344">
          <cell r="G344" t="str">
            <v>0224</v>
          </cell>
          <cell r="AE344" t="str">
            <v>M2</v>
          </cell>
          <cell r="AJ344" t="str">
            <v>C</v>
          </cell>
          <cell r="AL344" t="str">
            <v xml:space="preserve">BECU#3 - 파트너차 ECU 고장(PECUF) </v>
          </cell>
        </row>
        <row r="345">
          <cell r="G345" t="str">
            <v>0225</v>
          </cell>
          <cell r="AE345" t="str">
            <v>M2</v>
          </cell>
          <cell r="AJ345" t="str">
            <v>C</v>
          </cell>
          <cell r="AL345" t="str">
            <v xml:space="preserve">BECU#3 - 강제완해검지(CPRD) </v>
          </cell>
        </row>
        <row r="346">
          <cell r="G346" t="str">
            <v>0226</v>
          </cell>
          <cell r="AE346" t="str">
            <v>M2</v>
          </cell>
          <cell r="AJ346" t="str">
            <v>B</v>
          </cell>
          <cell r="AL346" t="str">
            <v xml:space="preserve">BECU#3 - 제동불완해검지(NRBD) </v>
          </cell>
        </row>
        <row r="347">
          <cell r="G347" t="str">
            <v>0228</v>
          </cell>
          <cell r="AE347" t="str">
            <v>M2</v>
          </cell>
          <cell r="AJ347" t="str">
            <v>W</v>
          </cell>
          <cell r="AL347" t="str">
            <v xml:space="preserve">BC 코크(차하#1) 차단(Car3) </v>
          </cell>
        </row>
        <row r="348">
          <cell r="G348" t="str">
            <v>0229</v>
          </cell>
          <cell r="AE348" t="str">
            <v>M2</v>
          </cell>
          <cell r="AJ348" t="str">
            <v>W</v>
          </cell>
          <cell r="AL348" t="str">
            <v xml:space="preserve">AS 코크#1 차단(Car3) </v>
          </cell>
        </row>
        <row r="349">
          <cell r="G349" t="str">
            <v>0230</v>
          </cell>
          <cell r="AE349" t="str">
            <v>M2</v>
          </cell>
          <cell r="AJ349" t="str">
            <v>B</v>
          </cell>
          <cell r="AL349" t="str">
            <v xml:space="preserve">ECU 전원공급 고장(Car3) </v>
          </cell>
        </row>
        <row r="350">
          <cell r="G350" t="str">
            <v>0231</v>
          </cell>
          <cell r="AE350" t="str">
            <v>M2</v>
          </cell>
          <cell r="AJ350" t="str">
            <v>W</v>
          </cell>
          <cell r="AL350" t="str">
            <v xml:space="preserve">BC 코크(차상) 차단(Car3) </v>
          </cell>
        </row>
        <row r="351">
          <cell r="G351" t="str">
            <v>0232</v>
          </cell>
          <cell r="AE351" t="str">
            <v>M2</v>
          </cell>
          <cell r="AJ351" t="str">
            <v>W</v>
          </cell>
          <cell r="AL351" t="str">
            <v xml:space="preserve">BC 코크(차하#2) 차단(Car3) </v>
          </cell>
        </row>
        <row r="352">
          <cell r="G352" t="str">
            <v>0233</v>
          </cell>
          <cell r="AE352" t="str">
            <v>M2</v>
          </cell>
          <cell r="AJ352" t="str">
            <v>W</v>
          </cell>
          <cell r="AL352" t="str">
            <v xml:space="preserve">AS 코크#2 차단(Car3) </v>
          </cell>
        </row>
        <row r="353">
          <cell r="G353" t="str">
            <v>0234</v>
          </cell>
          <cell r="AE353" t="str">
            <v>M2</v>
          </cell>
          <cell r="AJ353" t="str">
            <v>B</v>
          </cell>
          <cell r="AL353" t="str">
            <v xml:space="preserve">제동불완해검지(NRBD, Car3) </v>
          </cell>
        </row>
        <row r="354">
          <cell r="G354" t="str">
            <v>0235</v>
          </cell>
          <cell r="AE354" t="str">
            <v>M2</v>
          </cell>
          <cell r="AJ354" t="str">
            <v>B</v>
          </cell>
          <cell r="AL354" t="str">
            <v xml:space="preserve">제동력부족(ISBD, Car3) </v>
          </cell>
        </row>
        <row r="355">
          <cell r="G355" t="str">
            <v>0236</v>
          </cell>
          <cell r="AE355" t="str">
            <v>M2</v>
          </cell>
          <cell r="AJ355" t="str">
            <v>W</v>
          </cell>
          <cell r="AL355" t="str">
            <v xml:space="preserve">상용제동코크 차단(Car3) </v>
          </cell>
        </row>
        <row r="356">
          <cell r="G356" t="str">
            <v>0237</v>
          </cell>
          <cell r="AE356" t="str">
            <v>M2</v>
          </cell>
          <cell r="AJ356" t="str">
            <v>W</v>
          </cell>
          <cell r="AL356" t="str">
            <v xml:space="preserve">보안제동코크 차단(Car3) </v>
          </cell>
        </row>
        <row r="357">
          <cell r="G357" t="str">
            <v>0200</v>
          </cell>
          <cell r="AE357" t="str">
            <v>T1</v>
          </cell>
          <cell r="AJ357" t="str">
            <v>B</v>
          </cell>
          <cell r="AL357" t="str">
            <v xml:space="preserve">BECU#4 통신고장 </v>
          </cell>
        </row>
        <row r="358">
          <cell r="G358" t="str">
            <v>0201</v>
          </cell>
          <cell r="AE358" t="str">
            <v>T1</v>
          </cell>
          <cell r="AJ358" t="str">
            <v>C</v>
          </cell>
          <cell r="AL358" t="str">
            <v xml:space="preserve">BECU#4 - 덤프밸브 고장(후미대차) </v>
          </cell>
        </row>
        <row r="359">
          <cell r="G359" t="str">
            <v>0202</v>
          </cell>
          <cell r="AE359" t="str">
            <v>T1</v>
          </cell>
          <cell r="AJ359" t="str">
            <v>C</v>
          </cell>
          <cell r="AL359" t="str">
            <v xml:space="preserve">BECU#4 - 덤프밸브 고장(전두대차) </v>
          </cell>
        </row>
        <row r="360">
          <cell r="G360" t="str">
            <v>0203</v>
          </cell>
          <cell r="AE360" t="str">
            <v>T1</v>
          </cell>
          <cell r="AJ360" t="str">
            <v>C</v>
          </cell>
          <cell r="AL360" t="str">
            <v xml:space="preserve">BECU#4 - 전자제어밸브의 고장 </v>
          </cell>
        </row>
        <row r="361">
          <cell r="G361" t="str">
            <v>0204</v>
          </cell>
          <cell r="AE361" t="str">
            <v>T1</v>
          </cell>
          <cell r="AJ361" t="str">
            <v>C</v>
          </cell>
          <cell r="AL361" t="str">
            <v xml:space="preserve">BECU#4 - 응하중 비정상 </v>
          </cell>
        </row>
        <row r="362">
          <cell r="G362" t="str">
            <v>0205</v>
          </cell>
          <cell r="AE362" t="str">
            <v>T1</v>
          </cell>
          <cell r="AJ362" t="str">
            <v>C</v>
          </cell>
          <cell r="AL362" t="str">
            <v xml:space="preserve">BECU#4 - 회생제동요구 비정상 </v>
          </cell>
        </row>
        <row r="363">
          <cell r="G363" t="str">
            <v>0206</v>
          </cell>
          <cell r="AE363" t="str">
            <v>T1</v>
          </cell>
          <cell r="AJ363" t="str">
            <v>C</v>
          </cell>
          <cell r="AL363" t="str">
            <v xml:space="preserve">BECU#4 - RAM 점검 고장 </v>
          </cell>
        </row>
        <row r="364">
          <cell r="G364" t="str">
            <v>0207</v>
          </cell>
          <cell r="AE364" t="str">
            <v>T1</v>
          </cell>
          <cell r="AJ364" t="str">
            <v>C</v>
          </cell>
          <cell r="AL364" t="str">
            <v xml:space="preserve">BECU#4 - 자기진단 고장 </v>
          </cell>
        </row>
        <row r="365">
          <cell r="G365" t="str">
            <v>0208</v>
          </cell>
          <cell r="AE365" t="str">
            <v>T1</v>
          </cell>
          <cell r="AJ365" t="str">
            <v>C</v>
          </cell>
          <cell r="AL365" t="str">
            <v xml:space="preserve">BECU#4 - 공기제동장치 고장 </v>
          </cell>
        </row>
        <row r="366">
          <cell r="G366" t="str">
            <v>0209</v>
          </cell>
          <cell r="AE366" t="str">
            <v>T1</v>
          </cell>
          <cell r="AJ366" t="str">
            <v>C</v>
          </cell>
          <cell r="AL366" t="str">
            <v xml:space="preserve">BECU#4 - 4축 속도신호의 비정상 </v>
          </cell>
        </row>
        <row r="367">
          <cell r="G367" t="str">
            <v>0210</v>
          </cell>
          <cell r="AE367" t="str">
            <v>T1</v>
          </cell>
          <cell r="AJ367" t="str">
            <v>C</v>
          </cell>
          <cell r="AL367" t="str">
            <v xml:space="preserve">BECU#4 - 3축 속도신호의 비정상 </v>
          </cell>
        </row>
        <row r="368">
          <cell r="G368" t="str">
            <v>0211</v>
          </cell>
          <cell r="AE368" t="str">
            <v>T1</v>
          </cell>
          <cell r="AJ368" t="str">
            <v>C</v>
          </cell>
          <cell r="AL368" t="str">
            <v xml:space="preserve">BECU#4 - 2축 속도신호의 비정상 </v>
          </cell>
        </row>
        <row r="369">
          <cell r="G369" t="str">
            <v>0212</v>
          </cell>
          <cell r="AE369" t="str">
            <v>T1</v>
          </cell>
          <cell r="AJ369" t="str">
            <v>C</v>
          </cell>
          <cell r="AL369" t="str">
            <v xml:space="preserve">BECU#4 - 1축 속도신호의 비정상 </v>
          </cell>
        </row>
        <row r="370">
          <cell r="G370" t="str">
            <v>0213</v>
          </cell>
          <cell r="AE370" t="str">
            <v>T1</v>
          </cell>
          <cell r="AJ370" t="str">
            <v>C</v>
          </cell>
          <cell r="AL370" t="str">
            <v xml:space="preserve">BECU#4 - AC 압력센서 고장 </v>
          </cell>
        </row>
        <row r="371">
          <cell r="G371" t="str">
            <v>0214</v>
          </cell>
          <cell r="AE371" t="str">
            <v>T1</v>
          </cell>
          <cell r="AJ371" t="str">
            <v>C</v>
          </cell>
          <cell r="AL371" t="str">
            <v xml:space="preserve">BECU#4 - BC 압력센서 고장 </v>
          </cell>
        </row>
        <row r="372">
          <cell r="G372" t="str">
            <v>0215</v>
          </cell>
          <cell r="AE372" t="str">
            <v>T1</v>
          </cell>
          <cell r="AJ372" t="str">
            <v>C</v>
          </cell>
          <cell r="AL372" t="str">
            <v xml:space="preserve">BECU#4 - 후미대차 AS 압력센서 고장 </v>
          </cell>
        </row>
        <row r="373">
          <cell r="G373" t="str">
            <v>0216</v>
          </cell>
          <cell r="AE373" t="str">
            <v>T1</v>
          </cell>
          <cell r="AJ373" t="str">
            <v>C</v>
          </cell>
          <cell r="AL373" t="str">
            <v xml:space="preserve">BECU#4 - 전두대차 AS 압력센서 고장 </v>
          </cell>
        </row>
        <row r="374">
          <cell r="G374" t="str">
            <v>0217</v>
          </cell>
          <cell r="AE374" t="str">
            <v>T1</v>
          </cell>
          <cell r="AJ374" t="str">
            <v>C</v>
          </cell>
          <cell r="AL374" t="str">
            <v xml:space="preserve">BECU#4 - 회생제동달성 비정상 </v>
          </cell>
        </row>
        <row r="375">
          <cell r="G375" t="str">
            <v>0218</v>
          </cell>
          <cell r="AE375" t="str">
            <v>T1</v>
          </cell>
          <cell r="AJ375" t="str">
            <v>C</v>
          </cell>
          <cell r="AL375" t="str">
            <v xml:space="preserve">BECU#4 - 인통선로직 비정상 </v>
          </cell>
        </row>
        <row r="376">
          <cell r="G376" t="str">
            <v>0219</v>
          </cell>
          <cell r="AE376" t="str">
            <v>T1</v>
          </cell>
          <cell r="AJ376" t="str">
            <v>C</v>
          </cell>
          <cell r="AL376" t="str">
            <v xml:space="preserve">BECU#4 - 제동지령 비정상 </v>
          </cell>
        </row>
        <row r="377">
          <cell r="G377" t="str">
            <v>0220</v>
          </cell>
          <cell r="AE377" t="str">
            <v>T1</v>
          </cell>
          <cell r="AJ377" t="str">
            <v>C</v>
          </cell>
          <cell r="AL377" t="str">
            <v xml:space="preserve">BECU#4 - 공기제동 감쇄지령 비정상 </v>
          </cell>
        </row>
        <row r="378">
          <cell r="G378" t="str">
            <v>0221</v>
          </cell>
          <cell r="AE378" t="str">
            <v>T1</v>
          </cell>
          <cell r="AJ378" t="str">
            <v>B</v>
          </cell>
          <cell r="AL378" t="str">
            <v xml:space="preserve">BECU#4 - 제동력부족(ISBD) </v>
          </cell>
        </row>
        <row r="379">
          <cell r="G379" t="str">
            <v>0222</v>
          </cell>
          <cell r="AE379" t="str">
            <v>T1</v>
          </cell>
          <cell r="AJ379" t="str">
            <v>C</v>
          </cell>
          <cell r="AL379" t="str">
            <v xml:space="preserve">BECU#4 - 공기스프링 누설(후미대차) </v>
          </cell>
        </row>
        <row r="380">
          <cell r="G380" t="str">
            <v>0223</v>
          </cell>
          <cell r="AE380" t="str">
            <v>T1</v>
          </cell>
          <cell r="AJ380" t="str">
            <v>C</v>
          </cell>
          <cell r="AL380" t="str">
            <v xml:space="preserve">BECU#4 - 공기스프링 누설(전두대차) </v>
          </cell>
        </row>
        <row r="381">
          <cell r="G381" t="str">
            <v>0224</v>
          </cell>
          <cell r="AE381" t="str">
            <v>T1</v>
          </cell>
          <cell r="AJ381" t="str">
            <v>C</v>
          </cell>
          <cell r="AL381" t="str">
            <v xml:space="preserve">BECU#4 - 파트너차 ECU 고장(PECUF) </v>
          </cell>
        </row>
        <row r="382">
          <cell r="G382" t="str">
            <v>0225</v>
          </cell>
          <cell r="AE382" t="str">
            <v>T1</v>
          </cell>
          <cell r="AJ382" t="str">
            <v>C</v>
          </cell>
          <cell r="AL382" t="str">
            <v xml:space="preserve">BECU#4 - 강제완해검지(CPRD) </v>
          </cell>
        </row>
        <row r="383">
          <cell r="G383" t="str">
            <v>0226</v>
          </cell>
          <cell r="AE383" t="str">
            <v>T1</v>
          </cell>
          <cell r="AJ383" t="str">
            <v>B</v>
          </cell>
          <cell r="AL383" t="str">
            <v xml:space="preserve">BECU#4 - 제동불완해검지(NRBD) </v>
          </cell>
        </row>
        <row r="384">
          <cell r="G384" t="str">
            <v>0228</v>
          </cell>
          <cell r="AE384" t="str">
            <v>T1</v>
          </cell>
          <cell r="AJ384" t="str">
            <v>W</v>
          </cell>
          <cell r="AL384" t="str">
            <v xml:space="preserve">BC 코크(차하#1) 차단(Car4) </v>
          </cell>
        </row>
        <row r="385">
          <cell r="G385" t="str">
            <v>0229</v>
          </cell>
          <cell r="AE385" t="str">
            <v>T1</v>
          </cell>
          <cell r="AJ385" t="str">
            <v>W</v>
          </cell>
          <cell r="AL385" t="str">
            <v xml:space="preserve">AS 코크#1 차단(Car4) </v>
          </cell>
        </row>
        <row r="386">
          <cell r="G386" t="str">
            <v>0230</v>
          </cell>
          <cell r="AE386" t="str">
            <v>T1</v>
          </cell>
          <cell r="AJ386" t="str">
            <v>B</v>
          </cell>
          <cell r="AL386" t="str">
            <v xml:space="preserve">ECU 전원공급 고장(Car4) </v>
          </cell>
        </row>
        <row r="387">
          <cell r="G387" t="str">
            <v>0231</v>
          </cell>
          <cell r="AE387" t="str">
            <v>T1</v>
          </cell>
          <cell r="AJ387" t="str">
            <v>W</v>
          </cell>
          <cell r="AL387" t="str">
            <v xml:space="preserve">BC 코크(차상) 차단(Car4) </v>
          </cell>
        </row>
        <row r="388">
          <cell r="G388" t="str">
            <v>0232</v>
          </cell>
          <cell r="AE388" t="str">
            <v>T1</v>
          </cell>
          <cell r="AJ388" t="str">
            <v>W</v>
          </cell>
          <cell r="AL388" t="str">
            <v xml:space="preserve">BC 코크(차하#2) 차단(Car4) </v>
          </cell>
        </row>
        <row r="389">
          <cell r="G389" t="str">
            <v>0233</v>
          </cell>
          <cell r="AE389" t="str">
            <v>T1</v>
          </cell>
          <cell r="AJ389" t="str">
            <v>W</v>
          </cell>
          <cell r="AL389" t="str">
            <v xml:space="preserve">AS 코크#2 차단(Car4) </v>
          </cell>
        </row>
        <row r="390">
          <cell r="G390" t="str">
            <v>0234</v>
          </cell>
          <cell r="AE390" t="str">
            <v>T1</v>
          </cell>
          <cell r="AJ390" t="str">
            <v>B</v>
          </cell>
          <cell r="AL390" t="str">
            <v xml:space="preserve">제동불완해검지(NRBD, Car4) </v>
          </cell>
        </row>
        <row r="391">
          <cell r="G391" t="str">
            <v>0235</v>
          </cell>
          <cell r="AE391" t="str">
            <v>T1</v>
          </cell>
          <cell r="AJ391" t="str">
            <v>B</v>
          </cell>
          <cell r="AL391" t="str">
            <v xml:space="preserve">제동력부족(ISBD, Car4) </v>
          </cell>
        </row>
        <row r="392">
          <cell r="G392" t="str">
            <v>0236</v>
          </cell>
          <cell r="AE392" t="str">
            <v>T1</v>
          </cell>
          <cell r="AJ392" t="str">
            <v>W</v>
          </cell>
          <cell r="AL392" t="str">
            <v xml:space="preserve">상용제동코크 차단(Car4) </v>
          </cell>
        </row>
        <row r="393">
          <cell r="G393" t="str">
            <v>0237</v>
          </cell>
          <cell r="AE393" t="str">
            <v>T1</v>
          </cell>
          <cell r="AJ393" t="str">
            <v>W</v>
          </cell>
          <cell r="AL393" t="str">
            <v xml:space="preserve">보안제동코크 차단(Car4) </v>
          </cell>
        </row>
        <row r="394">
          <cell r="G394" t="str">
            <v>0200</v>
          </cell>
          <cell r="AE394" t="str">
            <v>T2</v>
          </cell>
          <cell r="AJ394" t="str">
            <v>B</v>
          </cell>
          <cell r="AL394" t="str">
            <v xml:space="preserve">BECU#5 통신고장 </v>
          </cell>
        </row>
        <row r="395">
          <cell r="G395" t="str">
            <v>0201</v>
          </cell>
          <cell r="AE395" t="str">
            <v>T2</v>
          </cell>
          <cell r="AJ395" t="str">
            <v>C</v>
          </cell>
          <cell r="AL395" t="str">
            <v xml:space="preserve">BECU#5 - 덤프밸브 고장(후미대차) </v>
          </cell>
        </row>
        <row r="396">
          <cell r="G396" t="str">
            <v>0202</v>
          </cell>
          <cell r="AE396" t="str">
            <v>T2</v>
          </cell>
          <cell r="AJ396" t="str">
            <v>C</v>
          </cell>
          <cell r="AL396" t="str">
            <v xml:space="preserve">BECU#5 - 덤프밸브 고장(전두대차) </v>
          </cell>
        </row>
        <row r="397">
          <cell r="G397" t="str">
            <v>0203</v>
          </cell>
          <cell r="AE397" t="str">
            <v>T2</v>
          </cell>
          <cell r="AJ397" t="str">
            <v>C</v>
          </cell>
          <cell r="AL397" t="str">
            <v xml:space="preserve">BECU#5 - 전자제어밸브의 고장 </v>
          </cell>
        </row>
        <row r="398">
          <cell r="G398" t="str">
            <v>0204</v>
          </cell>
          <cell r="AE398" t="str">
            <v>T2</v>
          </cell>
          <cell r="AJ398" t="str">
            <v>C</v>
          </cell>
          <cell r="AL398" t="str">
            <v xml:space="preserve">BECU#5 - 응하중 비정상 </v>
          </cell>
        </row>
        <row r="399">
          <cell r="G399" t="str">
            <v>0205</v>
          </cell>
          <cell r="AE399" t="str">
            <v>T2</v>
          </cell>
          <cell r="AJ399" t="str">
            <v>C</v>
          </cell>
          <cell r="AL399" t="str">
            <v xml:space="preserve">BECU#5 - 회생제동요구 비정상 </v>
          </cell>
        </row>
        <row r="400">
          <cell r="G400" t="str">
            <v>0206</v>
          </cell>
          <cell r="AE400" t="str">
            <v>T2</v>
          </cell>
          <cell r="AJ400" t="str">
            <v>C</v>
          </cell>
          <cell r="AL400" t="str">
            <v xml:space="preserve">BECU#5 - RAM 점검 고장 </v>
          </cell>
        </row>
        <row r="401">
          <cell r="G401" t="str">
            <v>0207</v>
          </cell>
          <cell r="AE401" t="str">
            <v>T2</v>
          </cell>
          <cell r="AJ401" t="str">
            <v>C</v>
          </cell>
          <cell r="AL401" t="str">
            <v xml:space="preserve">BECU#5 - 자기진단 고장 </v>
          </cell>
        </row>
        <row r="402">
          <cell r="G402" t="str">
            <v>0208</v>
          </cell>
          <cell r="AE402" t="str">
            <v>T2</v>
          </cell>
          <cell r="AJ402" t="str">
            <v>C</v>
          </cell>
          <cell r="AL402" t="str">
            <v xml:space="preserve">BECU#5 - 공기제동장치 고장 </v>
          </cell>
        </row>
        <row r="403">
          <cell r="G403" t="str">
            <v>0209</v>
          </cell>
          <cell r="AE403" t="str">
            <v>T2</v>
          </cell>
          <cell r="AJ403" t="str">
            <v>C</v>
          </cell>
          <cell r="AL403" t="str">
            <v xml:space="preserve">BECU#5 - 4축 속도신호의 비정상 </v>
          </cell>
        </row>
        <row r="404">
          <cell r="G404" t="str">
            <v>0210</v>
          </cell>
          <cell r="AE404" t="str">
            <v>T2</v>
          </cell>
          <cell r="AJ404" t="str">
            <v>C</v>
          </cell>
          <cell r="AL404" t="str">
            <v xml:space="preserve">BECU#5 - 3축 속도신호의 비정상 </v>
          </cell>
        </row>
        <row r="405">
          <cell r="G405" t="str">
            <v>0211</v>
          </cell>
          <cell r="AE405" t="str">
            <v>T2</v>
          </cell>
          <cell r="AJ405" t="str">
            <v>C</v>
          </cell>
          <cell r="AL405" t="str">
            <v xml:space="preserve">BECU#5 - 2축 속도신호의 비정상 </v>
          </cell>
        </row>
        <row r="406">
          <cell r="G406" t="str">
            <v>0212</v>
          </cell>
          <cell r="AE406" t="str">
            <v>T2</v>
          </cell>
          <cell r="AJ406" t="str">
            <v>C</v>
          </cell>
          <cell r="AL406" t="str">
            <v xml:space="preserve">BECU#5 - 1축 속도신호의 비정상 </v>
          </cell>
        </row>
        <row r="407">
          <cell r="G407" t="str">
            <v>0213</v>
          </cell>
          <cell r="AE407" t="str">
            <v>T2</v>
          </cell>
          <cell r="AJ407" t="str">
            <v>C</v>
          </cell>
          <cell r="AL407" t="str">
            <v xml:space="preserve">BECU#5 - AC 압력센서 고장 </v>
          </cell>
        </row>
        <row r="408">
          <cell r="G408" t="str">
            <v>0214</v>
          </cell>
          <cell r="AE408" t="str">
            <v>T2</v>
          </cell>
          <cell r="AJ408" t="str">
            <v>C</v>
          </cell>
          <cell r="AL408" t="str">
            <v xml:space="preserve">BECU#5 - BC 압력센서 고장 </v>
          </cell>
        </row>
        <row r="409">
          <cell r="G409" t="str">
            <v>0215</v>
          </cell>
          <cell r="AE409" t="str">
            <v>T2</v>
          </cell>
          <cell r="AJ409" t="str">
            <v>C</v>
          </cell>
          <cell r="AL409" t="str">
            <v xml:space="preserve">BECU#5 - 후미대차 AS 압력센서 고장 </v>
          </cell>
        </row>
        <row r="410">
          <cell r="G410" t="str">
            <v>0216</v>
          </cell>
          <cell r="AE410" t="str">
            <v>T2</v>
          </cell>
          <cell r="AJ410" t="str">
            <v>C</v>
          </cell>
          <cell r="AL410" t="str">
            <v xml:space="preserve">BECU#5 - 전두대차 AS 압력센서 고장 </v>
          </cell>
        </row>
        <row r="411">
          <cell r="G411" t="str">
            <v>0217</v>
          </cell>
          <cell r="AE411" t="str">
            <v>T2</v>
          </cell>
          <cell r="AJ411" t="str">
            <v>C</v>
          </cell>
          <cell r="AL411" t="str">
            <v xml:space="preserve">BECU#5 - 회생제동달성 비정상 </v>
          </cell>
        </row>
        <row r="412">
          <cell r="G412" t="str">
            <v>0218</v>
          </cell>
          <cell r="AE412" t="str">
            <v>T2</v>
          </cell>
          <cell r="AJ412" t="str">
            <v>C</v>
          </cell>
          <cell r="AL412" t="str">
            <v xml:space="preserve">BECU#5 - 인통선로직 비정상 </v>
          </cell>
        </row>
        <row r="413">
          <cell r="G413" t="str">
            <v>0219</v>
          </cell>
          <cell r="AE413" t="str">
            <v>T2</v>
          </cell>
          <cell r="AJ413" t="str">
            <v>C</v>
          </cell>
          <cell r="AL413" t="str">
            <v xml:space="preserve">BECU#5 - 제동지령 비정상 </v>
          </cell>
        </row>
        <row r="414">
          <cell r="G414" t="str">
            <v>0220</v>
          </cell>
          <cell r="AE414" t="str">
            <v>T2</v>
          </cell>
          <cell r="AJ414" t="str">
            <v>C</v>
          </cell>
          <cell r="AL414" t="str">
            <v xml:space="preserve">BECU#5 - 공기제동 감쇄지령 비정상 </v>
          </cell>
        </row>
        <row r="415">
          <cell r="G415" t="str">
            <v>0221</v>
          </cell>
          <cell r="AE415" t="str">
            <v>T2</v>
          </cell>
          <cell r="AJ415" t="str">
            <v>B</v>
          </cell>
          <cell r="AL415" t="str">
            <v xml:space="preserve">BECU#5 - 제동력부족(ISBD) </v>
          </cell>
        </row>
        <row r="416">
          <cell r="G416" t="str">
            <v>0222</v>
          </cell>
          <cell r="AE416" t="str">
            <v>T2</v>
          </cell>
          <cell r="AJ416" t="str">
            <v>C</v>
          </cell>
          <cell r="AL416" t="str">
            <v xml:space="preserve">BECU#5 - 공기스프링 누설(후미대차) </v>
          </cell>
        </row>
        <row r="417">
          <cell r="G417" t="str">
            <v>0223</v>
          </cell>
          <cell r="AE417" t="str">
            <v>T2</v>
          </cell>
          <cell r="AJ417" t="str">
            <v>C</v>
          </cell>
          <cell r="AL417" t="str">
            <v xml:space="preserve">BECU#5 - 공기스프링 누설(전두대차) </v>
          </cell>
        </row>
        <row r="418">
          <cell r="G418" t="str">
            <v>0224</v>
          </cell>
          <cell r="AE418" t="str">
            <v>T2</v>
          </cell>
          <cell r="AJ418" t="str">
            <v>C</v>
          </cell>
          <cell r="AL418" t="str">
            <v xml:space="preserve">BECU#5 - 파트너차 ECU 고장(PECUF) </v>
          </cell>
        </row>
        <row r="419">
          <cell r="G419" t="str">
            <v>0225</v>
          </cell>
          <cell r="AE419" t="str">
            <v>T2</v>
          </cell>
          <cell r="AJ419" t="str">
            <v>C</v>
          </cell>
          <cell r="AL419" t="str">
            <v xml:space="preserve">BECU#5 - 강제완해검지(CPRD) </v>
          </cell>
        </row>
        <row r="420">
          <cell r="G420" t="str">
            <v>0226</v>
          </cell>
          <cell r="AE420" t="str">
            <v>T2</v>
          </cell>
          <cell r="AJ420" t="str">
            <v>B</v>
          </cell>
          <cell r="AL420" t="str">
            <v xml:space="preserve">BECU#5 - 제동불완해검지(NRBD) </v>
          </cell>
        </row>
        <row r="421">
          <cell r="G421" t="str">
            <v>0228</v>
          </cell>
          <cell r="AE421" t="str">
            <v>T2</v>
          </cell>
          <cell r="AJ421" t="str">
            <v>W</v>
          </cell>
          <cell r="AL421" t="str">
            <v xml:space="preserve">BC 코크(차하#1) 차단(Car5) </v>
          </cell>
        </row>
        <row r="422">
          <cell r="G422" t="str">
            <v>0229</v>
          </cell>
          <cell r="AE422" t="str">
            <v>T2</v>
          </cell>
          <cell r="AJ422" t="str">
            <v>W</v>
          </cell>
          <cell r="AL422" t="str">
            <v xml:space="preserve">AS 코크#1 차단(Car5) </v>
          </cell>
        </row>
        <row r="423">
          <cell r="G423" t="str">
            <v>0230</v>
          </cell>
          <cell r="AE423" t="str">
            <v>T2</v>
          </cell>
          <cell r="AJ423" t="str">
            <v>B</v>
          </cell>
          <cell r="AL423" t="str">
            <v xml:space="preserve">ECU 전원공급 고장(Car5) </v>
          </cell>
        </row>
        <row r="424">
          <cell r="G424" t="str">
            <v>0231</v>
          </cell>
          <cell r="AE424" t="str">
            <v>T2</v>
          </cell>
          <cell r="AJ424" t="str">
            <v>W</v>
          </cell>
          <cell r="AL424" t="str">
            <v xml:space="preserve">BC 코크(차상) 차단(Car5) </v>
          </cell>
        </row>
        <row r="425">
          <cell r="G425" t="str">
            <v>0232</v>
          </cell>
          <cell r="AE425" t="str">
            <v>T2</v>
          </cell>
          <cell r="AJ425" t="str">
            <v>W</v>
          </cell>
          <cell r="AL425" t="str">
            <v xml:space="preserve">BC 코크(차하#2) 차단(Car5) </v>
          </cell>
        </row>
        <row r="426">
          <cell r="G426" t="str">
            <v>0233</v>
          </cell>
          <cell r="AE426" t="str">
            <v>T2</v>
          </cell>
          <cell r="AJ426" t="str">
            <v>W</v>
          </cell>
          <cell r="AL426" t="str">
            <v xml:space="preserve">AS 코크#2 차단(Car5) </v>
          </cell>
        </row>
        <row r="427">
          <cell r="G427" t="str">
            <v>0234</v>
          </cell>
          <cell r="AE427" t="str">
            <v>T2</v>
          </cell>
          <cell r="AJ427" t="str">
            <v>B</v>
          </cell>
          <cell r="AL427" t="str">
            <v xml:space="preserve">제동불완해검지(NRBD, Car5) </v>
          </cell>
        </row>
        <row r="428">
          <cell r="G428" t="str">
            <v>0235</v>
          </cell>
          <cell r="AE428" t="str">
            <v>T2</v>
          </cell>
          <cell r="AJ428" t="str">
            <v>B</v>
          </cell>
          <cell r="AL428" t="str">
            <v xml:space="preserve">제동력부족(ISBD, Car5) </v>
          </cell>
        </row>
        <row r="429">
          <cell r="G429" t="str">
            <v>0236</v>
          </cell>
          <cell r="AE429" t="str">
            <v>T2</v>
          </cell>
          <cell r="AJ429" t="str">
            <v>W</v>
          </cell>
          <cell r="AL429" t="str">
            <v xml:space="preserve">상용제동코크 차단(Car5) </v>
          </cell>
        </row>
        <row r="430">
          <cell r="G430" t="str">
            <v>0237</v>
          </cell>
          <cell r="AE430" t="str">
            <v>T2</v>
          </cell>
          <cell r="AJ430" t="str">
            <v>W</v>
          </cell>
          <cell r="AL430" t="str">
            <v xml:space="preserve">보안제동코크 차단(Car5) </v>
          </cell>
        </row>
        <row r="431">
          <cell r="G431" t="str">
            <v>0200</v>
          </cell>
          <cell r="AE431" t="str">
            <v>M3</v>
          </cell>
          <cell r="AJ431" t="str">
            <v>B</v>
          </cell>
          <cell r="AL431" t="str">
            <v xml:space="preserve">BECU#6 통신고장 </v>
          </cell>
        </row>
        <row r="432">
          <cell r="G432" t="str">
            <v>0201</v>
          </cell>
          <cell r="AE432" t="str">
            <v>M3</v>
          </cell>
          <cell r="AJ432" t="str">
            <v>C</v>
          </cell>
          <cell r="AL432" t="str">
            <v xml:space="preserve">BECU#6 - 덤프밸브 고장(후미대차) </v>
          </cell>
        </row>
        <row r="433">
          <cell r="G433" t="str">
            <v>0202</v>
          </cell>
          <cell r="AE433" t="str">
            <v>M3</v>
          </cell>
          <cell r="AJ433" t="str">
            <v>C</v>
          </cell>
          <cell r="AL433" t="str">
            <v xml:space="preserve">BECU#6 - 덤프밸브 고장(전두대차) </v>
          </cell>
        </row>
        <row r="434">
          <cell r="G434" t="str">
            <v>0203</v>
          </cell>
          <cell r="AE434" t="str">
            <v>M3</v>
          </cell>
          <cell r="AJ434" t="str">
            <v>C</v>
          </cell>
          <cell r="AL434" t="str">
            <v xml:space="preserve">BECU#6 - 전자제어밸브의 고장 </v>
          </cell>
        </row>
        <row r="435">
          <cell r="G435" t="str">
            <v>0204</v>
          </cell>
          <cell r="AE435" t="str">
            <v>M3</v>
          </cell>
          <cell r="AJ435" t="str">
            <v>C</v>
          </cell>
          <cell r="AL435" t="str">
            <v xml:space="preserve">BECU#6 - 응하중 비정상 </v>
          </cell>
        </row>
        <row r="436">
          <cell r="G436" t="str">
            <v>0205</v>
          </cell>
          <cell r="AE436" t="str">
            <v>M3</v>
          </cell>
          <cell r="AJ436" t="str">
            <v>C</v>
          </cell>
          <cell r="AL436" t="str">
            <v xml:space="preserve">BECU#6 - 회생제동요구 비정상 </v>
          </cell>
        </row>
        <row r="437">
          <cell r="G437" t="str">
            <v>0206</v>
          </cell>
          <cell r="AE437" t="str">
            <v>M3</v>
          </cell>
          <cell r="AJ437" t="str">
            <v>C</v>
          </cell>
          <cell r="AL437" t="str">
            <v xml:space="preserve">BECU#6 - RAM 점검 고장 </v>
          </cell>
        </row>
        <row r="438">
          <cell r="G438" t="str">
            <v>0207</v>
          </cell>
          <cell r="AE438" t="str">
            <v>M3</v>
          </cell>
          <cell r="AJ438" t="str">
            <v>C</v>
          </cell>
          <cell r="AL438" t="str">
            <v xml:space="preserve">BECU#6 - 자기진단 고장 </v>
          </cell>
        </row>
        <row r="439">
          <cell r="G439" t="str">
            <v>0208</v>
          </cell>
          <cell r="AE439" t="str">
            <v>M3</v>
          </cell>
          <cell r="AJ439" t="str">
            <v>C</v>
          </cell>
          <cell r="AL439" t="str">
            <v xml:space="preserve">BECU#6 - 공기제동장치 고장 </v>
          </cell>
        </row>
        <row r="440">
          <cell r="G440" t="str">
            <v>0209</v>
          </cell>
          <cell r="AE440" t="str">
            <v>M3</v>
          </cell>
          <cell r="AJ440" t="str">
            <v>C</v>
          </cell>
          <cell r="AL440" t="str">
            <v xml:space="preserve">BECU#6 - 4축 속도신호의 비정상 </v>
          </cell>
        </row>
        <row r="441">
          <cell r="G441" t="str">
            <v>0210</v>
          </cell>
          <cell r="AE441" t="str">
            <v>M3</v>
          </cell>
          <cell r="AJ441" t="str">
            <v>C</v>
          </cell>
          <cell r="AL441" t="str">
            <v xml:space="preserve">BECU#6 - 3축 속도신호의 비정상 </v>
          </cell>
        </row>
        <row r="442">
          <cell r="G442" t="str">
            <v>0211</v>
          </cell>
          <cell r="AE442" t="str">
            <v>M3</v>
          </cell>
          <cell r="AJ442" t="str">
            <v>C</v>
          </cell>
          <cell r="AL442" t="str">
            <v xml:space="preserve">BECU#6 - 2축 속도신호의 비정상 </v>
          </cell>
        </row>
        <row r="443">
          <cell r="G443" t="str">
            <v>0212</v>
          </cell>
          <cell r="AE443" t="str">
            <v>M3</v>
          </cell>
          <cell r="AJ443" t="str">
            <v>C</v>
          </cell>
          <cell r="AL443" t="str">
            <v xml:space="preserve">BECU#6 - 1축 속도신호의 비정상 </v>
          </cell>
        </row>
        <row r="444">
          <cell r="G444" t="str">
            <v>0213</v>
          </cell>
          <cell r="AE444" t="str">
            <v>M3</v>
          </cell>
          <cell r="AJ444" t="str">
            <v>C</v>
          </cell>
          <cell r="AL444" t="str">
            <v xml:space="preserve">BECU#6 - AC 압력센서 고장 </v>
          </cell>
        </row>
        <row r="445">
          <cell r="G445" t="str">
            <v>0214</v>
          </cell>
          <cell r="AE445" t="str">
            <v>M3</v>
          </cell>
          <cell r="AJ445" t="str">
            <v>C</v>
          </cell>
          <cell r="AL445" t="str">
            <v xml:space="preserve">BECU#6 - BC 압력센서 고장 </v>
          </cell>
        </row>
        <row r="446">
          <cell r="G446" t="str">
            <v>0215</v>
          </cell>
          <cell r="AE446" t="str">
            <v>M3</v>
          </cell>
          <cell r="AJ446" t="str">
            <v>C</v>
          </cell>
          <cell r="AL446" t="str">
            <v xml:space="preserve">BECU#6 - 후미대차 AS 압력센서 고장 </v>
          </cell>
        </row>
        <row r="447">
          <cell r="G447" t="str">
            <v>0216</v>
          </cell>
          <cell r="AE447" t="str">
            <v>M3</v>
          </cell>
          <cell r="AJ447" t="str">
            <v>C</v>
          </cell>
          <cell r="AL447" t="str">
            <v xml:space="preserve">BECU#6 - 전두대차 AS 압력센서 고장 </v>
          </cell>
        </row>
        <row r="448">
          <cell r="G448" t="str">
            <v>0217</v>
          </cell>
          <cell r="AE448" t="str">
            <v>M3</v>
          </cell>
          <cell r="AJ448" t="str">
            <v>C</v>
          </cell>
          <cell r="AL448" t="str">
            <v xml:space="preserve">BECU#6 - 회생제동달성 비정상 </v>
          </cell>
        </row>
        <row r="449">
          <cell r="G449" t="str">
            <v>0218</v>
          </cell>
          <cell r="AE449" t="str">
            <v>M3</v>
          </cell>
          <cell r="AJ449" t="str">
            <v>C</v>
          </cell>
          <cell r="AL449" t="str">
            <v xml:space="preserve">BECU#6 - 인통선로직 비정상 </v>
          </cell>
        </row>
        <row r="450">
          <cell r="G450" t="str">
            <v>0219</v>
          </cell>
          <cell r="AE450" t="str">
            <v>M3</v>
          </cell>
          <cell r="AJ450" t="str">
            <v>C</v>
          </cell>
          <cell r="AL450" t="str">
            <v xml:space="preserve">BECU#6 - 제동지령 비정상 </v>
          </cell>
        </row>
        <row r="451">
          <cell r="G451" t="str">
            <v>0220</v>
          </cell>
          <cell r="AE451" t="str">
            <v>M3</v>
          </cell>
          <cell r="AJ451" t="str">
            <v>C</v>
          </cell>
          <cell r="AL451" t="str">
            <v xml:space="preserve">BECU#6 - 공기제동 감쇄지령 비정상 </v>
          </cell>
        </row>
        <row r="452">
          <cell r="G452" t="str">
            <v>0221</v>
          </cell>
          <cell r="AE452" t="str">
            <v>M3</v>
          </cell>
          <cell r="AJ452" t="str">
            <v>B</v>
          </cell>
          <cell r="AL452" t="str">
            <v xml:space="preserve">BECU#6 - 제동력부족(ISBD) </v>
          </cell>
        </row>
        <row r="453">
          <cell r="G453" t="str">
            <v>0222</v>
          </cell>
          <cell r="AE453" t="str">
            <v>M3</v>
          </cell>
          <cell r="AJ453" t="str">
            <v>C</v>
          </cell>
          <cell r="AL453" t="str">
            <v xml:space="preserve">BECU#6 - 공기스프링 누설(후미대차) </v>
          </cell>
        </row>
        <row r="454">
          <cell r="G454" t="str">
            <v>0223</v>
          </cell>
          <cell r="AE454" t="str">
            <v>M3</v>
          </cell>
          <cell r="AJ454" t="str">
            <v>C</v>
          </cell>
          <cell r="AL454" t="str">
            <v xml:space="preserve">BECU#6 - 공기스프링 누설(전두대차) </v>
          </cell>
        </row>
        <row r="455">
          <cell r="G455" t="str">
            <v>0224</v>
          </cell>
          <cell r="AE455" t="str">
            <v>M3</v>
          </cell>
          <cell r="AJ455" t="str">
            <v>C</v>
          </cell>
          <cell r="AL455" t="str">
            <v xml:space="preserve">BECU#6 - 파트너차 ECU 고장(PECUF) </v>
          </cell>
        </row>
        <row r="456">
          <cell r="G456" t="str">
            <v>0225</v>
          </cell>
          <cell r="AE456" t="str">
            <v>M3</v>
          </cell>
          <cell r="AJ456" t="str">
            <v>C</v>
          </cell>
          <cell r="AL456" t="str">
            <v xml:space="preserve">BECU#6 - 강제완해검지(CPRD) </v>
          </cell>
        </row>
        <row r="457">
          <cell r="G457" t="str">
            <v>0226</v>
          </cell>
          <cell r="AE457" t="str">
            <v>M3</v>
          </cell>
          <cell r="AJ457" t="str">
            <v>B</v>
          </cell>
          <cell r="AL457" t="str">
            <v xml:space="preserve">BECU#6 - 제동불완해검지(NRBD) </v>
          </cell>
        </row>
        <row r="458">
          <cell r="G458" t="str">
            <v>0228</v>
          </cell>
          <cell r="AE458" t="str">
            <v>M3</v>
          </cell>
          <cell r="AJ458" t="str">
            <v>W</v>
          </cell>
          <cell r="AL458" t="str">
            <v xml:space="preserve">BC 코크(차하#1) 차단(Car6) </v>
          </cell>
        </row>
        <row r="459">
          <cell r="G459" t="str">
            <v>0229</v>
          </cell>
          <cell r="AE459" t="str">
            <v>M3</v>
          </cell>
          <cell r="AJ459" t="str">
            <v>W</v>
          </cell>
          <cell r="AL459" t="str">
            <v xml:space="preserve">AS 코크#1 차단(Car6) </v>
          </cell>
        </row>
        <row r="460">
          <cell r="G460" t="str">
            <v>0230</v>
          </cell>
          <cell r="AE460" t="str">
            <v>M3</v>
          </cell>
          <cell r="AJ460" t="str">
            <v>B</v>
          </cell>
          <cell r="AL460" t="str">
            <v xml:space="preserve">ECU 전원공급 고장(Car6) </v>
          </cell>
        </row>
        <row r="461">
          <cell r="G461" t="str">
            <v>0231</v>
          </cell>
          <cell r="AE461" t="str">
            <v>M3</v>
          </cell>
          <cell r="AJ461" t="str">
            <v>W</v>
          </cell>
          <cell r="AL461" t="str">
            <v xml:space="preserve">BC 코크(차상) 차단(Car6) </v>
          </cell>
        </row>
        <row r="462">
          <cell r="G462" t="str">
            <v>0232</v>
          </cell>
          <cell r="AE462" t="str">
            <v>M3</v>
          </cell>
          <cell r="AJ462" t="str">
            <v>W</v>
          </cell>
          <cell r="AL462" t="str">
            <v xml:space="preserve">BC 코크(차하#2) 차단(Car6) </v>
          </cell>
        </row>
        <row r="463">
          <cell r="G463" t="str">
            <v>0233</v>
          </cell>
          <cell r="AE463" t="str">
            <v>M3</v>
          </cell>
          <cell r="AJ463" t="str">
            <v>W</v>
          </cell>
          <cell r="AL463" t="str">
            <v xml:space="preserve">AS 코크#2 차단(Car6) </v>
          </cell>
        </row>
        <row r="464">
          <cell r="G464" t="str">
            <v>0234</v>
          </cell>
          <cell r="AE464" t="str">
            <v>M3</v>
          </cell>
          <cell r="AJ464" t="str">
            <v>B</v>
          </cell>
          <cell r="AL464" t="str">
            <v xml:space="preserve">제동불완해검지(NRBD, Car6) </v>
          </cell>
        </row>
        <row r="465">
          <cell r="G465" t="str">
            <v>0235</v>
          </cell>
          <cell r="AE465" t="str">
            <v>M3</v>
          </cell>
          <cell r="AJ465" t="str">
            <v>B</v>
          </cell>
          <cell r="AL465" t="str">
            <v xml:space="preserve">제동력부족(ISBD, Car6) </v>
          </cell>
        </row>
        <row r="466">
          <cell r="G466" t="str">
            <v>0236</v>
          </cell>
          <cell r="AE466" t="str">
            <v>M3</v>
          </cell>
          <cell r="AJ466" t="str">
            <v>W</v>
          </cell>
          <cell r="AL466" t="str">
            <v xml:space="preserve">상용제동코크 차단(Car6) </v>
          </cell>
        </row>
        <row r="467">
          <cell r="G467" t="str">
            <v>0237</v>
          </cell>
          <cell r="AE467" t="str">
            <v>M3</v>
          </cell>
          <cell r="AJ467" t="str">
            <v>W</v>
          </cell>
          <cell r="AL467" t="str">
            <v xml:space="preserve">보안제동코크 차단(Car6) </v>
          </cell>
        </row>
        <row r="468">
          <cell r="G468" t="str">
            <v>0200</v>
          </cell>
          <cell r="AE468" t="str">
            <v>M4</v>
          </cell>
          <cell r="AJ468" t="str">
            <v>B</v>
          </cell>
          <cell r="AL468" t="str">
            <v xml:space="preserve">BECU#7 통신고장 </v>
          </cell>
        </row>
        <row r="469">
          <cell r="G469" t="str">
            <v>0201</v>
          </cell>
          <cell r="AE469" t="str">
            <v>M4</v>
          </cell>
          <cell r="AJ469" t="str">
            <v>C</v>
          </cell>
          <cell r="AL469" t="str">
            <v xml:space="preserve">BECU#7 - 덤프밸브 고장(후미대차) </v>
          </cell>
        </row>
        <row r="470">
          <cell r="G470" t="str">
            <v>0202</v>
          </cell>
          <cell r="AE470" t="str">
            <v>M4</v>
          </cell>
          <cell r="AJ470" t="str">
            <v>C</v>
          </cell>
          <cell r="AL470" t="str">
            <v xml:space="preserve">BECU#7 - 덤프밸브 고장(전두대차) </v>
          </cell>
        </row>
        <row r="471">
          <cell r="G471" t="str">
            <v>0203</v>
          </cell>
          <cell r="AE471" t="str">
            <v>M4</v>
          </cell>
          <cell r="AJ471" t="str">
            <v>C</v>
          </cell>
          <cell r="AL471" t="str">
            <v xml:space="preserve">BECU#7 - 전자제어밸브의 고장 </v>
          </cell>
        </row>
        <row r="472">
          <cell r="G472" t="str">
            <v>0204</v>
          </cell>
          <cell r="AE472" t="str">
            <v>M4</v>
          </cell>
          <cell r="AJ472" t="str">
            <v>C</v>
          </cell>
          <cell r="AL472" t="str">
            <v xml:space="preserve">BECU#7 - 응하중 비정상 </v>
          </cell>
        </row>
        <row r="473">
          <cell r="G473" t="str">
            <v>0205</v>
          </cell>
          <cell r="AE473" t="str">
            <v>M4</v>
          </cell>
          <cell r="AJ473" t="str">
            <v>C</v>
          </cell>
          <cell r="AL473" t="str">
            <v xml:space="preserve">BECU#7 - 회생제동요구 비정상 </v>
          </cell>
        </row>
        <row r="474">
          <cell r="G474" t="str">
            <v>0206</v>
          </cell>
          <cell r="AE474" t="str">
            <v>M4</v>
          </cell>
          <cell r="AJ474" t="str">
            <v>C</v>
          </cell>
          <cell r="AL474" t="str">
            <v xml:space="preserve">BECU#7 - RAM 점검 고장 </v>
          </cell>
        </row>
        <row r="475">
          <cell r="G475" t="str">
            <v>0207</v>
          </cell>
          <cell r="AE475" t="str">
            <v>M4</v>
          </cell>
          <cell r="AJ475" t="str">
            <v>C</v>
          </cell>
          <cell r="AL475" t="str">
            <v xml:space="preserve">BECU#7 - 자기진단 고장 </v>
          </cell>
        </row>
        <row r="476">
          <cell r="G476" t="str">
            <v>0208</v>
          </cell>
          <cell r="AE476" t="str">
            <v>M4</v>
          </cell>
          <cell r="AJ476" t="str">
            <v>C</v>
          </cell>
          <cell r="AL476" t="str">
            <v xml:space="preserve">BECU#7 - 공기제동장치 고장 </v>
          </cell>
        </row>
        <row r="477">
          <cell r="G477" t="str">
            <v>0209</v>
          </cell>
          <cell r="AE477" t="str">
            <v>M4</v>
          </cell>
          <cell r="AJ477" t="str">
            <v>C</v>
          </cell>
          <cell r="AL477" t="str">
            <v xml:space="preserve">BECU#7 - 4축 속도신호의 비정상 </v>
          </cell>
        </row>
        <row r="478">
          <cell r="G478" t="str">
            <v>0210</v>
          </cell>
          <cell r="AE478" t="str">
            <v>M4</v>
          </cell>
          <cell r="AJ478" t="str">
            <v>C</v>
          </cell>
          <cell r="AL478" t="str">
            <v xml:space="preserve">BECU#7 - 3축 속도신호의 비정상 </v>
          </cell>
        </row>
        <row r="479">
          <cell r="G479" t="str">
            <v>0211</v>
          </cell>
          <cell r="AE479" t="str">
            <v>M4</v>
          </cell>
          <cell r="AJ479" t="str">
            <v>C</v>
          </cell>
          <cell r="AL479" t="str">
            <v xml:space="preserve">BECU#7 - 2축 속도신호의 비정상 </v>
          </cell>
        </row>
        <row r="480">
          <cell r="G480" t="str">
            <v>0212</v>
          </cell>
          <cell r="AE480" t="str">
            <v>M4</v>
          </cell>
          <cell r="AJ480" t="str">
            <v>C</v>
          </cell>
          <cell r="AL480" t="str">
            <v xml:space="preserve">BECU#7 - 1축 속도신호의 비정상 </v>
          </cell>
        </row>
        <row r="481">
          <cell r="G481" t="str">
            <v>0213</v>
          </cell>
          <cell r="AE481" t="str">
            <v>M4</v>
          </cell>
          <cell r="AJ481" t="str">
            <v>C</v>
          </cell>
          <cell r="AL481" t="str">
            <v xml:space="preserve">BECU#7 - AC 압력센서 고장 </v>
          </cell>
        </row>
        <row r="482">
          <cell r="G482" t="str">
            <v>0214</v>
          </cell>
          <cell r="AE482" t="str">
            <v>M4</v>
          </cell>
          <cell r="AJ482" t="str">
            <v>C</v>
          </cell>
          <cell r="AL482" t="str">
            <v xml:space="preserve">BECU#7 - BC 압력센서 고장 </v>
          </cell>
        </row>
        <row r="483">
          <cell r="G483" t="str">
            <v>0215</v>
          </cell>
          <cell r="AE483" t="str">
            <v>M4</v>
          </cell>
          <cell r="AJ483" t="str">
            <v>C</v>
          </cell>
          <cell r="AL483" t="str">
            <v xml:space="preserve">BECU#7 - 후미대차 AS 압력센서 고장 </v>
          </cell>
        </row>
        <row r="484">
          <cell r="G484" t="str">
            <v>0216</v>
          </cell>
          <cell r="AE484" t="str">
            <v>M4</v>
          </cell>
          <cell r="AJ484" t="str">
            <v>C</v>
          </cell>
          <cell r="AL484" t="str">
            <v xml:space="preserve">BECU#7 - 전두대차 AS 압력센서 고장 </v>
          </cell>
        </row>
        <row r="485">
          <cell r="G485" t="str">
            <v>0217</v>
          </cell>
          <cell r="AE485" t="str">
            <v>M4</v>
          </cell>
          <cell r="AJ485" t="str">
            <v>C</v>
          </cell>
          <cell r="AL485" t="str">
            <v xml:space="preserve">BECU#7 - 회생제동달성 비정상 </v>
          </cell>
        </row>
        <row r="486">
          <cell r="G486" t="str">
            <v>0218</v>
          </cell>
          <cell r="AE486" t="str">
            <v>M4</v>
          </cell>
          <cell r="AJ486" t="str">
            <v>C</v>
          </cell>
          <cell r="AL486" t="str">
            <v xml:space="preserve">BECU#7 - 인통선로직 비정상 </v>
          </cell>
        </row>
        <row r="487">
          <cell r="G487" t="str">
            <v>0219</v>
          </cell>
          <cell r="AE487" t="str">
            <v>M4</v>
          </cell>
          <cell r="AJ487" t="str">
            <v>C</v>
          </cell>
          <cell r="AL487" t="str">
            <v xml:space="preserve">BECU#7 - 제동지령 비정상 </v>
          </cell>
        </row>
        <row r="488">
          <cell r="G488" t="str">
            <v>0220</v>
          </cell>
          <cell r="AE488" t="str">
            <v>M4</v>
          </cell>
          <cell r="AJ488" t="str">
            <v>C</v>
          </cell>
          <cell r="AL488" t="str">
            <v xml:space="preserve">BECU#7 - 공기제동 감쇄지령 비정상 </v>
          </cell>
        </row>
        <row r="489">
          <cell r="G489" t="str">
            <v>0221</v>
          </cell>
          <cell r="AE489" t="str">
            <v>M4</v>
          </cell>
          <cell r="AJ489" t="str">
            <v>B</v>
          </cell>
          <cell r="AL489" t="str">
            <v xml:space="preserve">BECU#7 - 제동력부족(ISBD) </v>
          </cell>
        </row>
        <row r="490">
          <cell r="G490" t="str">
            <v>0222</v>
          </cell>
          <cell r="AE490" t="str">
            <v>M4</v>
          </cell>
          <cell r="AJ490" t="str">
            <v>C</v>
          </cell>
          <cell r="AL490" t="str">
            <v xml:space="preserve">BECU#7 - 공기스프링 누설(후미대차) </v>
          </cell>
        </row>
        <row r="491">
          <cell r="G491" t="str">
            <v>0223</v>
          </cell>
          <cell r="AE491" t="str">
            <v>M4</v>
          </cell>
          <cell r="AJ491" t="str">
            <v>C</v>
          </cell>
          <cell r="AL491" t="str">
            <v xml:space="preserve">BECU#7 - 공기스프링 누설(전두대차) </v>
          </cell>
        </row>
        <row r="492">
          <cell r="G492" t="str">
            <v>0224</v>
          </cell>
          <cell r="AE492" t="str">
            <v>M4</v>
          </cell>
          <cell r="AJ492" t="str">
            <v>C</v>
          </cell>
          <cell r="AL492" t="str">
            <v xml:space="preserve">BECU#7 - 파트너차 ECU 고장(PECUF) </v>
          </cell>
        </row>
        <row r="493">
          <cell r="G493" t="str">
            <v>0225</v>
          </cell>
          <cell r="AE493" t="str">
            <v>M4</v>
          </cell>
          <cell r="AJ493" t="str">
            <v>C</v>
          </cell>
          <cell r="AL493" t="str">
            <v xml:space="preserve">BECU#7 - 강제완해검지(CPRD) </v>
          </cell>
        </row>
        <row r="494">
          <cell r="G494" t="str">
            <v>0226</v>
          </cell>
          <cell r="AE494" t="str">
            <v>M4</v>
          </cell>
          <cell r="AJ494" t="str">
            <v>B</v>
          </cell>
          <cell r="AL494" t="str">
            <v xml:space="preserve">BECU#7 - 제동불완해검지(NRBD) </v>
          </cell>
        </row>
        <row r="495">
          <cell r="G495" t="str">
            <v>0228</v>
          </cell>
          <cell r="AE495" t="str">
            <v>M4</v>
          </cell>
          <cell r="AJ495" t="str">
            <v>W</v>
          </cell>
          <cell r="AL495" t="str">
            <v xml:space="preserve">BC 코크(차하#1) 차단(Car7) </v>
          </cell>
        </row>
        <row r="496">
          <cell r="G496" t="str">
            <v>0229</v>
          </cell>
          <cell r="AE496" t="str">
            <v>M4</v>
          </cell>
          <cell r="AJ496" t="str">
            <v>W</v>
          </cell>
          <cell r="AL496" t="str">
            <v xml:space="preserve">AS 코크#1 차단(Car7) </v>
          </cell>
        </row>
        <row r="497">
          <cell r="G497" t="str">
            <v>0230</v>
          </cell>
          <cell r="AE497" t="str">
            <v>M4</v>
          </cell>
          <cell r="AJ497" t="str">
            <v>B</v>
          </cell>
          <cell r="AL497" t="str">
            <v xml:space="preserve">ECU 전원공급 고장(Car7) </v>
          </cell>
        </row>
        <row r="498">
          <cell r="G498" t="str">
            <v>0231</v>
          </cell>
          <cell r="AE498" t="str">
            <v>M4</v>
          </cell>
          <cell r="AJ498" t="str">
            <v>W</v>
          </cell>
          <cell r="AL498" t="str">
            <v xml:space="preserve">BC 코크(차상) 차단(Car7) </v>
          </cell>
        </row>
        <row r="499">
          <cell r="G499" t="str">
            <v>0232</v>
          </cell>
          <cell r="AE499" t="str">
            <v>M4</v>
          </cell>
          <cell r="AJ499" t="str">
            <v>W</v>
          </cell>
          <cell r="AL499" t="str">
            <v xml:space="preserve">BC 코크(차하#2) 차단(Car7) </v>
          </cell>
        </row>
        <row r="500">
          <cell r="G500" t="str">
            <v>0233</v>
          </cell>
          <cell r="AE500" t="str">
            <v>M4</v>
          </cell>
          <cell r="AJ500" t="str">
            <v>W</v>
          </cell>
          <cell r="AL500" t="str">
            <v xml:space="preserve">AS 코크#2 차단(Car7) </v>
          </cell>
        </row>
        <row r="501">
          <cell r="G501" t="str">
            <v>0234</v>
          </cell>
          <cell r="AE501" t="str">
            <v>M4</v>
          </cell>
          <cell r="AJ501" t="str">
            <v>B</v>
          </cell>
          <cell r="AL501" t="str">
            <v xml:space="preserve">제동불완해검지(NRBD, Car7) </v>
          </cell>
        </row>
        <row r="502">
          <cell r="G502" t="str">
            <v>0235</v>
          </cell>
          <cell r="AE502" t="str">
            <v>M4</v>
          </cell>
          <cell r="AJ502" t="str">
            <v>B</v>
          </cell>
          <cell r="AL502" t="str">
            <v xml:space="preserve">제동력부족(ISBD, Car7) </v>
          </cell>
        </row>
        <row r="503">
          <cell r="G503" t="str">
            <v>0236</v>
          </cell>
          <cell r="AE503" t="str">
            <v>M4</v>
          </cell>
          <cell r="AJ503" t="str">
            <v>W</v>
          </cell>
          <cell r="AL503" t="str">
            <v xml:space="preserve">상용제동코크 차단(Car7) </v>
          </cell>
        </row>
        <row r="504">
          <cell r="G504" t="str">
            <v>0237</v>
          </cell>
          <cell r="AE504" t="str">
            <v>M4</v>
          </cell>
          <cell r="AJ504" t="str">
            <v>W</v>
          </cell>
          <cell r="AL504" t="str">
            <v xml:space="preserve">보안제동코크 차단(Car7) </v>
          </cell>
        </row>
        <row r="505">
          <cell r="G505" t="str">
            <v>0200</v>
          </cell>
          <cell r="AE505" t="str">
            <v>Tc2</v>
          </cell>
          <cell r="AJ505" t="str">
            <v>B</v>
          </cell>
          <cell r="AL505" t="str">
            <v>BECU#8 통신고장</v>
          </cell>
        </row>
        <row r="506">
          <cell r="G506" t="str">
            <v>0201</v>
          </cell>
          <cell r="AE506" t="str">
            <v>Tc2</v>
          </cell>
          <cell r="AJ506" t="str">
            <v>C</v>
          </cell>
          <cell r="AL506" t="str">
            <v>BECU#8 - 덤프밸브 고장(후미대차)</v>
          </cell>
        </row>
        <row r="507">
          <cell r="G507" t="str">
            <v>0202</v>
          </cell>
          <cell r="AE507" t="str">
            <v>Tc2</v>
          </cell>
          <cell r="AJ507" t="str">
            <v>C</v>
          </cell>
          <cell r="AL507" t="str">
            <v>BECU#8 - 덤프밸브 고장(전두대차)</v>
          </cell>
        </row>
        <row r="508">
          <cell r="G508" t="str">
            <v>0203</v>
          </cell>
          <cell r="AE508" t="str">
            <v>Tc2</v>
          </cell>
          <cell r="AJ508" t="str">
            <v>C</v>
          </cell>
          <cell r="AL508" t="str">
            <v>BECU#8 - 전자제어밸브의 고장</v>
          </cell>
        </row>
        <row r="509">
          <cell r="G509" t="str">
            <v>0204</v>
          </cell>
          <cell r="AE509" t="str">
            <v>Tc2</v>
          </cell>
          <cell r="AJ509" t="str">
            <v>C</v>
          </cell>
          <cell r="AL509" t="str">
            <v>BECU#8 - 응하중 비정상</v>
          </cell>
        </row>
        <row r="510">
          <cell r="G510" t="str">
            <v>0205</v>
          </cell>
          <cell r="AE510" t="str">
            <v>Tc2</v>
          </cell>
          <cell r="AJ510" t="str">
            <v>C</v>
          </cell>
          <cell r="AL510" t="str">
            <v>BECU#8 - 회생제동요구 비정상</v>
          </cell>
        </row>
        <row r="511">
          <cell r="G511" t="str">
            <v>0206</v>
          </cell>
          <cell r="AE511" t="str">
            <v>Tc2</v>
          </cell>
          <cell r="AJ511" t="str">
            <v>C</v>
          </cell>
          <cell r="AL511" t="str">
            <v>BECU#8 - RAM 점검 고장</v>
          </cell>
        </row>
        <row r="512">
          <cell r="G512" t="str">
            <v>0207</v>
          </cell>
          <cell r="AE512" t="str">
            <v>Tc2</v>
          </cell>
          <cell r="AJ512" t="str">
            <v>C</v>
          </cell>
          <cell r="AL512" t="str">
            <v>BECU#8 - 자기진단 고장</v>
          </cell>
        </row>
        <row r="513">
          <cell r="G513" t="str">
            <v>0208</v>
          </cell>
          <cell r="AE513" t="str">
            <v>Tc2</v>
          </cell>
          <cell r="AJ513" t="str">
            <v>C</v>
          </cell>
          <cell r="AL513" t="str">
            <v>BECU#8 - 공기제동장치 고장</v>
          </cell>
        </row>
        <row r="514">
          <cell r="G514" t="str">
            <v>0209</v>
          </cell>
          <cell r="AE514" t="str">
            <v>Tc2</v>
          </cell>
          <cell r="AJ514" t="str">
            <v>C</v>
          </cell>
          <cell r="AL514" t="str">
            <v>BECU#8 - 4축 속도신호의 비정상</v>
          </cell>
        </row>
        <row r="515">
          <cell r="G515" t="str">
            <v>0210</v>
          </cell>
          <cell r="AE515" t="str">
            <v>Tc2</v>
          </cell>
          <cell r="AJ515" t="str">
            <v>C</v>
          </cell>
          <cell r="AL515" t="str">
            <v>BECU#8 - 3축 속도신호의 비정상</v>
          </cell>
        </row>
        <row r="516">
          <cell r="G516" t="str">
            <v>0211</v>
          </cell>
          <cell r="AE516" t="str">
            <v>Tc2</v>
          </cell>
          <cell r="AJ516" t="str">
            <v>C</v>
          </cell>
          <cell r="AL516" t="str">
            <v>BECU#8 - 2축 속도신호의 비정상</v>
          </cell>
        </row>
        <row r="517">
          <cell r="G517" t="str">
            <v>0212</v>
          </cell>
          <cell r="AE517" t="str">
            <v>Tc2</v>
          </cell>
          <cell r="AJ517" t="str">
            <v>C</v>
          </cell>
          <cell r="AL517" t="str">
            <v>BECU#8 - 1축 속도신호의 비정상</v>
          </cell>
        </row>
        <row r="518">
          <cell r="G518" t="str">
            <v>0213</v>
          </cell>
          <cell r="AE518" t="str">
            <v>Tc2</v>
          </cell>
          <cell r="AJ518" t="str">
            <v>C</v>
          </cell>
          <cell r="AL518" t="str">
            <v>BECU#8 - AC 압력센서 고장</v>
          </cell>
        </row>
        <row r="519">
          <cell r="G519" t="str">
            <v>0214</v>
          </cell>
          <cell r="AE519" t="str">
            <v>Tc2</v>
          </cell>
          <cell r="AJ519" t="str">
            <v>C</v>
          </cell>
          <cell r="AL519" t="str">
            <v>BECU#8 - BC 압력센서 고장</v>
          </cell>
        </row>
        <row r="520">
          <cell r="G520" t="str">
            <v>0215</v>
          </cell>
          <cell r="AE520" t="str">
            <v>Tc2</v>
          </cell>
          <cell r="AJ520" t="str">
            <v>C</v>
          </cell>
          <cell r="AL520" t="str">
            <v>BECU#8 - 후미대차 AS 압력센서 고장</v>
          </cell>
        </row>
        <row r="521">
          <cell r="G521" t="str">
            <v>0216</v>
          </cell>
          <cell r="AE521" t="str">
            <v>Tc2</v>
          </cell>
          <cell r="AJ521" t="str">
            <v>C</v>
          </cell>
          <cell r="AL521" t="str">
            <v>BECU#8 - 전두대차 AS 압력센서 고장</v>
          </cell>
        </row>
        <row r="522">
          <cell r="G522" t="str">
            <v>0217</v>
          </cell>
          <cell r="AE522" t="str">
            <v>Tc2</v>
          </cell>
          <cell r="AJ522" t="str">
            <v>C</v>
          </cell>
          <cell r="AL522" t="str">
            <v>BECU#8 - 회생제동달성 비정상</v>
          </cell>
        </row>
        <row r="523">
          <cell r="G523" t="str">
            <v>0218</v>
          </cell>
          <cell r="AE523" t="str">
            <v>Tc2</v>
          </cell>
          <cell r="AJ523" t="str">
            <v>C</v>
          </cell>
          <cell r="AL523" t="str">
            <v>BECU#8 - 인통선로직 비정상</v>
          </cell>
        </row>
        <row r="524">
          <cell r="G524" t="str">
            <v>0219</v>
          </cell>
          <cell r="AE524" t="str">
            <v>Tc2</v>
          </cell>
          <cell r="AJ524" t="str">
            <v>C</v>
          </cell>
          <cell r="AL524" t="str">
            <v>BECU#8 - 제동지령 비정상</v>
          </cell>
        </row>
        <row r="525">
          <cell r="G525" t="str">
            <v>0220</v>
          </cell>
          <cell r="AE525" t="str">
            <v>Tc2</v>
          </cell>
          <cell r="AJ525" t="str">
            <v>C</v>
          </cell>
          <cell r="AL525" t="str">
            <v>BECU#8 - 공기제동 감쇄지령 비정상</v>
          </cell>
        </row>
        <row r="526">
          <cell r="G526" t="str">
            <v>0221</v>
          </cell>
          <cell r="AE526" t="str">
            <v>Tc2</v>
          </cell>
          <cell r="AJ526" t="str">
            <v>B</v>
          </cell>
          <cell r="AL526" t="str">
            <v>BECU#8 - 제동력부족(ISBD)</v>
          </cell>
        </row>
        <row r="527">
          <cell r="G527" t="str">
            <v>0222</v>
          </cell>
          <cell r="AE527" t="str">
            <v>Tc2</v>
          </cell>
          <cell r="AJ527" t="str">
            <v>C</v>
          </cell>
          <cell r="AL527" t="str">
            <v>BECU#8 - 공기스프링 누설(후미대차)</v>
          </cell>
        </row>
        <row r="528">
          <cell r="G528" t="str">
            <v>0223</v>
          </cell>
          <cell r="AE528" t="str">
            <v>Tc2</v>
          </cell>
          <cell r="AJ528" t="str">
            <v>C</v>
          </cell>
          <cell r="AL528" t="str">
            <v>BECU#8 - 공기스프링 누설(전두대차)</v>
          </cell>
        </row>
        <row r="529">
          <cell r="G529" t="str">
            <v>0224</v>
          </cell>
          <cell r="AE529" t="str">
            <v>Tc2</v>
          </cell>
          <cell r="AJ529" t="str">
            <v>C</v>
          </cell>
          <cell r="AL529" t="str">
            <v>BECU#8 - 파트너차 ECU 고장(PECUF)</v>
          </cell>
        </row>
        <row r="530">
          <cell r="G530" t="str">
            <v>0225</v>
          </cell>
          <cell r="AE530" t="str">
            <v>Tc2</v>
          </cell>
          <cell r="AJ530" t="str">
            <v>C</v>
          </cell>
          <cell r="AL530" t="str">
            <v>BECU#8 - 강제완해검지(CPRD)</v>
          </cell>
        </row>
        <row r="531">
          <cell r="G531" t="str">
            <v>0226</v>
          </cell>
          <cell r="AE531" t="str">
            <v>Tc2</v>
          </cell>
          <cell r="AJ531" t="str">
            <v>B</v>
          </cell>
          <cell r="AL531" t="str">
            <v>BECU#8 - 제동불완해검지(NRBD)</v>
          </cell>
        </row>
        <row r="532">
          <cell r="G532" t="str">
            <v>0227</v>
          </cell>
          <cell r="AE532" t="str">
            <v>Tc2</v>
          </cell>
          <cell r="AJ532" t="str">
            <v>W</v>
          </cell>
          <cell r="AL532" t="str">
            <v>제동관련 회로차단기 차단(Car8)</v>
          </cell>
        </row>
        <row r="533">
          <cell r="G533" t="str">
            <v>0228</v>
          </cell>
          <cell r="AE533" t="str">
            <v>Tc2</v>
          </cell>
          <cell r="AJ533" t="str">
            <v>W</v>
          </cell>
          <cell r="AL533" t="str">
            <v>BC 코크(차하#1) 차단(Car8)</v>
          </cell>
        </row>
        <row r="534">
          <cell r="G534" t="str">
            <v>0229</v>
          </cell>
          <cell r="AE534" t="str">
            <v>Tc2</v>
          </cell>
          <cell r="AJ534" t="str">
            <v>W</v>
          </cell>
          <cell r="AL534" t="str">
            <v>AS 코크#1 차단(Car8)</v>
          </cell>
        </row>
        <row r="535">
          <cell r="G535" t="str">
            <v>0230</v>
          </cell>
          <cell r="AE535" t="str">
            <v>Tc2</v>
          </cell>
          <cell r="AJ535" t="str">
            <v>B</v>
          </cell>
          <cell r="AL535" t="str">
            <v>ECU 전원공급 고장(Car8)</v>
          </cell>
        </row>
        <row r="536">
          <cell r="G536" t="str">
            <v>0231</v>
          </cell>
          <cell r="AE536" t="str">
            <v>Tc2</v>
          </cell>
          <cell r="AJ536" t="str">
            <v>W</v>
          </cell>
          <cell r="AL536" t="str">
            <v>BC 코크(차상) 차단(Car8)</v>
          </cell>
        </row>
        <row r="537">
          <cell r="G537" t="str">
            <v>0232</v>
          </cell>
          <cell r="AE537" t="str">
            <v>Tc2</v>
          </cell>
          <cell r="AJ537" t="str">
            <v>W</v>
          </cell>
          <cell r="AL537" t="str">
            <v>BC 코크(차하#2) 차단(Car8)</v>
          </cell>
        </row>
        <row r="538">
          <cell r="G538" t="str">
            <v>0233</v>
          </cell>
          <cell r="AE538" t="str">
            <v>Tc2</v>
          </cell>
          <cell r="AJ538" t="str">
            <v>W</v>
          </cell>
          <cell r="AL538" t="str">
            <v>AS 코크#2 차단(Car8)</v>
          </cell>
        </row>
        <row r="539">
          <cell r="G539" t="str">
            <v>0234</v>
          </cell>
          <cell r="AE539" t="str">
            <v>Tc2</v>
          </cell>
          <cell r="AJ539" t="str">
            <v>B</v>
          </cell>
          <cell r="AL539" t="str">
            <v>제동불완해검지(NRBD, Car8)</v>
          </cell>
        </row>
        <row r="540">
          <cell r="G540" t="str">
            <v>0235</v>
          </cell>
          <cell r="AE540" t="str">
            <v>Tc2</v>
          </cell>
          <cell r="AJ540" t="str">
            <v>B</v>
          </cell>
          <cell r="AL540" t="str">
            <v>제동력부족(ISBD, Car8)</v>
          </cell>
        </row>
        <row r="541">
          <cell r="G541" t="str">
            <v>0236</v>
          </cell>
          <cell r="AE541" t="str">
            <v>Tc2</v>
          </cell>
          <cell r="AJ541" t="str">
            <v>W</v>
          </cell>
          <cell r="AL541" t="str">
            <v>상용제동코크 차단(Car8)</v>
          </cell>
        </row>
        <row r="542">
          <cell r="G542" t="str">
            <v>0237</v>
          </cell>
          <cell r="AE542" t="str">
            <v>Tc2</v>
          </cell>
          <cell r="AJ542" t="str">
            <v>W</v>
          </cell>
          <cell r="AL542" t="str">
            <v>보안제동코크 차단(Car8)</v>
          </cell>
        </row>
        <row r="543">
          <cell r="G543" t="str">
            <v>0300</v>
          </cell>
          <cell r="AE543" t="str">
            <v>Tc1</v>
          </cell>
          <cell r="AJ543" t="str">
            <v>B</v>
          </cell>
          <cell r="AL543" t="str">
            <v>ATC#1 통신고장</v>
          </cell>
        </row>
        <row r="544">
          <cell r="G544" t="str">
            <v>0301</v>
          </cell>
          <cell r="AE544" t="str">
            <v>Tc1</v>
          </cell>
          <cell r="AJ544" t="str">
            <v>W</v>
          </cell>
          <cell r="AL544" t="str">
            <v>ATC#1 - 과속경고</v>
          </cell>
        </row>
        <row r="545">
          <cell r="G545" t="str">
            <v>0302</v>
          </cell>
          <cell r="AE545" t="str">
            <v>Tc1</v>
          </cell>
          <cell r="AJ545" t="str">
            <v>W</v>
          </cell>
          <cell r="AL545" t="str">
            <v>ATC#1 - EB 명령</v>
          </cell>
        </row>
        <row r="546">
          <cell r="G546" t="str">
            <v>0303</v>
          </cell>
          <cell r="AE546" t="str">
            <v>Tc1</v>
          </cell>
          <cell r="AJ546" t="str">
            <v>W</v>
          </cell>
          <cell r="AL546" t="str">
            <v>ATC#1 - FSB 명령</v>
          </cell>
        </row>
        <row r="547">
          <cell r="G547" t="str">
            <v>0304</v>
          </cell>
          <cell r="AE547" t="str">
            <v>Tc1</v>
          </cell>
          <cell r="AJ547" t="str">
            <v>C</v>
          </cell>
          <cell r="AL547" t="str">
            <v>ATC#1 - 1계 고장</v>
          </cell>
        </row>
        <row r="548">
          <cell r="G548" t="str">
            <v>0305</v>
          </cell>
          <cell r="AE548" t="str">
            <v>Tc1</v>
          </cell>
          <cell r="AJ548" t="str">
            <v>C</v>
          </cell>
          <cell r="AL548" t="str">
            <v>ATC#1 - 2계 고장</v>
          </cell>
        </row>
        <row r="549">
          <cell r="G549" t="str">
            <v>0306</v>
          </cell>
          <cell r="AE549" t="str">
            <v>Tc1</v>
          </cell>
          <cell r="AJ549" t="str">
            <v>C</v>
          </cell>
          <cell r="AL549" t="str">
            <v>ATC#1 - PSD열림 검지로 인한 역행불가</v>
          </cell>
        </row>
        <row r="550">
          <cell r="G550" t="str">
            <v>0307</v>
          </cell>
          <cell r="AE550" t="str">
            <v>Tc1</v>
          </cell>
          <cell r="AJ550" t="str">
            <v>W</v>
          </cell>
          <cell r="AL550" t="str">
            <v>ATC#1 - 반대편 출입문 코드 수신</v>
          </cell>
        </row>
        <row r="551">
          <cell r="G551" t="str">
            <v>0308</v>
          </cell>
          <cell r="AE551" t="str">
            <v>Tc1</v>
          </cell>
          <cell r="AJ551" t="str">
            <v>W</v>
          </cell>
          <cell r="AL551" t="str">
            <v>ATC#1 - 40코드 기동시험 실패 EB체결</v>
          </cell>
        </row>
        <row r="552">
          <cell r="G552" t="str">
            <v>0016</v>
          </cell>
          <cell r="AE552" t="str">
            <v>Tc2</v>
          </cell>
          <cell r="AJ552" t="str">
            <v>W</v>
          </cell>
          <cell r="AL552" t="str">
            <v>열차번호 불일치</v>
          </cell>
        </row>
        <row r="553">
          <cell r="G553" t="str">
            <v>0027</v>
          </cell>
          <cell r="AE553" t="str">
            <v>Tc2</v>
          </cell>
          <cell r="AJ553" t="str">
            <v>W</v>
          </cell>
          <cell r="AL553" t="str">
            <v>장애물 검지 후 출입문 닫힘 스위치 취급</v>
          </cell>
        </row>
        <row r="554">
          <cell r="G554" t="str">
            <v>0032</v>
          </cell>
          <cell r="AE554" t="str">
            <v>Tc2</v>
          </cell>
          <cell r="AJ554" t="str">
            <v>W</v>
          </cell>
          <cell r="AL554" t="str">
            <v>주간제어기 비상제동 취급</v>
          </cell>
        </row>
        <row r="555">
          <cell r="G555" t="str">
            <v>0038</v>
          </cell>
          <cell r="AE555" t="str">
            <v>Tc2</v>
          </cell>
          <cell r="AJ555" t="str">
            <v>W</v>
          </cell>
          <cell r="AL555" t="str">
            <v>강제완해 스위치 취급</v>
          </cell>
        </row>
        <row r="556">
          <cell r="G556" t="str">
            <v>0039</v>
          </cell>
          <cell r="AE556" t="str">
            <v>Tc2</v>
          </cell>
          <cell r="AJ556" t="str">
            <v>W</v>
          </cell>
          <cell r="AL556" t="str">
            <v>DeadMan 스위치 - 경고</v>
          </cell>
        </row>
        <row r="557">
          <cell r="G557" t="str">
            <v>0040</v>
          </cell>
          <cell r="AE557" t="str">
            <v>Tc2</v>
          </cell>
          <cell r="AJ557" t="str">
            <v>W</v>
          </cell>
          <cell r="AL557" t="str">
            <v>Zero Speed 바이패스</v>
          </cell>
        </row>
        <row r="558">
          <cell r="G558" t="str">
            <v>0042</v>
          </cell>
          <cell r="AE558" t="str">
            <v>Tc2</v>
          </cell>
          <cell r="AJ558" t="str">
            <v>W</v>
          </cell>
          <cell r="AL558" t="str">
            <v>비상판토 하강</v>
          </cell>
        </row>
        <row r="559">
          <cell r="G559" t="str">
            <v>0073</v>
          </cell>
          <cell r="AE559" t="str">
            <v>Tc2</v>
          </cell>
          <cell r="AJ559" t="str">
            <v>W</v>
          </cell>
          <cell r="AL559" t="str">
            <v>경고, 스크린도어 열림상태</v>
          </cell>
        </row>
        <row r="560">
          <cell r="G560" t="str">
            <v>0074</v>
          </cell>
          <cell r="AE560" t="str">
            <v>Tc2</v>
          </cell>
          <cell r="AJ560" t="str">
            <v>C</v>
          </cell>
          <cell r="AL560" t="str">
            <v>PSD 차상 - 지상간 통신장애</v>
          </cell>
        </row>
        <row r="561">
          <cell r="G561" t="str">
            <v>0077</v>
          </cell>
          <cell r="AE561" t="str">
            <v>Tc2</v>
          </cell>
          <cell r="AJ561" t="str">
            <v>A</v>
          </cell>
          <cell r="AL561" t="str">
            <v>PWM 엔코더#1#2 전체 고장</v>
          </cell>
        </row>
        <row r="562">
          <cell r="G562" t="str">
            <v>0190</v>
          </cell>
          <cell r="AE562" t="str">
            <v>M1</v>
          </cell>
          <cell r="AJ562" t="str">
            <v>C</v>
          </cell>
          <cell r="AL562" t="str">
            <v xml:space="preserve">보조공기압축기 장시간 기동(Car2) </v>
          </cell>
        </row>
        <row r="563">
          <cell r="G563" t="str">
            <v>0191</v>
          </cell>
          <cell r="AE563" t="str">
            <v>M1</v>
          </cell>
          <cell r="AJ563" t="str">
            <v>C</v>
          </cell>
          <cell r="AL563" t="str">
            <v xml:space="preserve">보조공기압축기 장시간 기동(Car6) </v>
          </cell>
        </row>
        <row r="564">
          <cell r="G564" t="str">
            <v>0300</v>
          </cell>
          <cell r="AE564" t="str">
            <v>Tc2</v>
          </cell>
          <cell r="AJ564" t="str">
            <v>B</v>
          </cell>
          <cell r="AL564" t="str">
            <v>ATC#8 통신고장</v>
          </cell>
        </row>
        <row r="565">
          <cell r="G565" t="str">
            <v>0301</v>
          </cell>
          <cell r="AE565" t="str">
            <v>Tc2</v>
          </cell>
          <cell r="AJ565" t="str">
            <v>W</v>
          </cell>
          <cell r="AL565" t="str">
            <v>ATC#8 - 과속경고</v>
          </cell>
        </row>
        <row r="566">
          <cell r="G566" t="str">
            <v>0302</v>
          </cell>
          <cell r="AE566" t="str">
            <v>Tc2</v>
          </cell>
          <cell r="AJ566" t="str">
            <v>W</v>
          </cell>
          <cell r="AL566" t="str">
            <v>ATC#8 - EB 명령</v>
          </cell>
        </row>
        <row r="567">
          <cell r="G567" t="str">
            <v>0303</v>
          </cell>
          <cell r="AE567" t="str">
            <v>Tc2</v>
          </cell>
          <cell r="AJ567" t="str">
            <v>W</v>
          </cell>
          <cell r="AL567" t="str">
            <v>ATC#8 - FSB 명령</v>
          </cell>
        </row>
        <row r="568">
          <cell r="G568" t="str">
            <v>0304</v>
          </cell>
          <cell r="AE568" t="str">
            <v>Tc2</v>
          </cell>
          <cell r="AJ568" t="str">
            <v>C</v>
          </cell>
          <cell r="AL568" t="str">
            <v>ATC#8 - 1계 고장</v>
          </cell>
        </row>
        <row r="569">
          <cell r="G569" t="str">
            <v>0305</v>
          </cell>
          <cell r="AE569" t="str">
            <v>Tc2</v>
          </cell>
          <cell r="AJ569" t="str">
            <v>C</v>
          </cell>
          <cell r="AL569" t="str">
            <v>ATC#8 - 2계 고장</v>
          </cell>
        </row>
        <row r="570">
          <cell r="G570" t="str">
            <v>0306</v>
          </cell>
          <cell r="AE570" t="str">
            <v>Tc2</v>
          </cell>
          <cell r="AJ570" t="str">
            <v>C</v>
          </cell>
          <cell r="AL570" t="str">
            <v>ATC#8 - PSD 열림 검지로 인한 역행불가</v>
          </cell>
        </row>
        <row r="571">
          <cell r="G571" t="str">
            <v>0307</v>
          </cell>
          <cell r="AE571" t="str">
            <v>Tc2</v>
          </cell>
          <cell r="AJ571" t="str">
            <v>W</v>
          </cell>
          <cell r="AL571" t="str">
            <v>ATC#8 - 반대편 출입문 코드 수신</v>
          </cell>
        </row>
        <row r="572">
          <cell r="G572" t="str">
            <v>0308</v>
          </cell>
          <cell r="AE572" t="str">
            <v>Tc2</v>
          </cell>
          <cell r="AJ572" t="str">
            <v>W</v>
          </cell>
          <cell r="AL572" t="str">
            <v>ATC#8 - 40코드 기동시험 실패 EB체결</v>
          </cell>
        </row>
        <row r="573">
          <cell r="G573" t="str">
            <v>0309</v>
          </cell>
          <cell r="AE573" t="str">
            <v>Tc2</v>
          </cell>
          <cell r="AJ573" t="str">
            <v>C</v>
          </cell>
          <cell r="AL573" t="str">
            <v>ATC#8 - 50cm 이내 미달정차</v>
          </cell>
        </row>
        <row r="574">
          <cell r="G574" t="str">
            <v>0310</v>
          </cell>
          <cell r="AE574" t="str">
            <v>Tc2</v>
          </cell>
          <cell r="AJ574" t="str">
            <v>B</v>
          </cell>
          <cell r="AL574" t="str">
            <v>ATC#8 - 50cm 이상 미달정차</v>
          </cell>
        </row>
        <row r="575">
          <cell r="G575" t="str">
            <v>0311</v>
          </cell>
          <cell r="AE575" t="str">
            <v>Tc2</v>
          </cell>
          <cell r="AJ575" t="str">
            <v>C</v>
          </cell>
          <cell r="AL575" t="str">
            <v>ATC#8 - 50cm 이내 과주정차</v>
          </cell>
        </row>
        <row r="576">
          <cell r="G576" t="str">
            <v>0312</v>
          </cell>
          <cell r="AE576" t="str">
            <v>Tc2</v>
          </cell>
          <cell r="AJ576" t="str">
            <v>B</v>
          </cell>
          <cell r="AL576" t="str">
            <v>ATC#8 - 50cm 이상 과주정차</v>
          </cell>
        </row>
        <row r="577">
          <cell r="G577" t="str">
            <v>0313</v>
          </cell>
          <cell r="AE577" t="str">
            <v>Tc2</v>
          </cell>
          <cell r="AJ577" t="str">
            <v>W</v>
          </cell>
          <cell r="AL577" t="str">
            <v>ATC#8 - 정밀정차 제어중</v>
          </cell>
        </row>
        <row r="578">
          <cell r="G578" t="str">
            <v>0314</v>
          </cell>
          <cell r="AE578" t="str">
            <v>Tc2</v>
          </cell>
          <cell r="AJ578" t="str">
            <v>C</v>
          </cell>
          <cell r="AL578" t="str">
            <v>ATC#8 - 차륜경 오류</v>
          </cell>
        </row>
        <row r="579">
          <cell r="G579" t="str">
            <v>0315</v>
          </cell>
          <cell r="AE579" t="str">
            <v>Tc2</v>
          </cell>
          <cell r="AJ579" t="str">
            <v>C</v>
          </cell>
          <cell r="AL579" t="str">
            <v>ATC#8 - 타코미터 이상</v>
          </cell>
        </row>
        <row r="580">
          <cell r="G580" t="str">
            <v>0316</v>
          </cell>
          <cell r="AE580" t="str">
            <v>Tc2</v>
          </cell>
          <cell r="AJ580" t="str">
            <v>C</v>
          </cell>
          <cell r="AL580" t="str">
            <v>ATC#8 - 발리스 안테나 오류</v>
          </cell>
        </row>
        <row r="581">
          <cell r="G581" t="str">
            <v>0317</v>
          </cell>
          <cell r="AE581" t="str">
            <v>Tc2</v>
          </cell>
          <cell r="AJ581" t="str">
            <v>W</v>
          </cell>
          <cell r="AL581" t="str">
            <v>ATC#8 - 마스콘이 중립위치에 있지 않음</v>
          </cell>
        </row>
        <row r="582">
          <cell r="G582" t="str">
            <v>0318</v>
          </cell>
          <cell r="AE582" t="str">
            <v>Tc2</v>
          </cell>
          <cell r="AJ582" t="str">
            <v>C</v>
          </cell>
          <cell r="AL582" t="str">
            <v>ATC#8 - HCR/TCR 조합 오류</v>
          </cell>
        </row>
        <row r="583">
          <cell r="G583" t="str">
            <v>0319</v>
          </cell>
          <cell r="AE583" t="str">
            <v>Tc2</v>
          </cell>
          <cell r="AJ583" t="str">
            <v>C</v>
          </cell>
          <cell r="AL583" t="str">
            <v>ATC#8 - 캠스위치 위치 오류</v>
          </cell>
        </row>
        <row r="584">
          <cell r="G584" t="str">
            <v>0320</v>
          </cell>
          <cell r="AE584" t="str">
            <v>Tc2</v>
          </cell>
          <cell r="AJ584" t="str">
            <v>C</v>
          </cell>
          <cell r="AL584" t="str">
            <v>ATC#8 - ATO 정위치 정차 오류</v>
          </cell>
        </row>
        <row r="585">
          <cell r="G585" t="str">
            <v>0321</v>
          </cell>
          <cell r="AE585" t="str">
            <v>Tc2</v>
          </cell>
          <cell r="AJ585" t="str">
            <v>C</v>
          </cell>
          <cell r="AL585" t="str">
            <v>ATC#8 - 출입문 닫힘 오류</v>
          </cell>
        </row>
        <row r="586">
          <cell r="G586" t="str">
            <v>0322</v>
          </cell>
          <cell r="AE586" t="str">
            <v>Tc2</v>
          </cell>
          <cell r="AJ586" t="str">
            <v>C</v>
          </cell>
          <cell r="AL586" t="str">
            <v>ATC#8 - 출입문 열림 오류</v>
          </cell>
        </row>
        <row r="587">
          <cell r="G587" t="str">
            <v>0323</v>
          </cell>
          <cell r="AE587" t="str">
            <v>Tc2</v>
          </cell>
          <cell r="AJ587" t="str">
            <v>C</v>
          </cell>
          <cell r="AL587" t="str">
            <v>ATC#8 - 역코드 오류</v>
          </cell>
        </row>
        <row r="588">
          <cell r="G588" t="str">
            <v>0324</v>
          </cell>
          <cell r="AE588" t="str">
            <v>Tc2</v>
          </cell>
          <cell r="AJ588" t="str">
            <v>C</v>
          </cell>
          <cell r="AL588" t="str">
            <v>ATC#8 - ATO PG1 미스 오류</v>
          </cell>
        </row>
        <row r="589">
          <cell r="G589" t="str">
            <v>0325</v>
          </cell>
          <cell r="AE589" t="str">
            <v>Tc2</v>
          </cell>
          <cell r="AJ589" t="str">
            <v>C</v>
          </cell>
          <cell r="AL589" t="str">
            <v>ATC#8 - ATO PG2 미스 오류</v>
          </cell>
        </row>
        <row r="590">
          <cell r="G590" t="str">
            <v>0326</v>
          </cell>
          <cell r="AE590" t="str">
            <v>Tc2</v>
          </cell>
          <cell r="AJ590" t="str">
            <v>C</v>
          </cell>
          <cell r="AL590" t="str">
            <v>ATC#8 - ATO PG32 미스 오류</v>
          </cell>
        </row>
        <row r="591">
          <cell r="G591" t="str">
            <v>0400</v>
          </cell>
          <cell r="AE591" t="str">
            <v>Tc1</v>
          </cell>
          <cell r="AJ591" t="str">
            <v>B</v>
          </cell>
          <cell r="AL591" t="str">
            <v>SIV#1 통신고장</v>
          </cell>
        </row>
        <row r="592">
          <cell r="G592" t="str">
            <v>0401</v>
          </cell>
          <cell r="AE592" t="str">
            <v>Tc1</v>
          </cell>
          <cell r="AJ592" t="str">
            <v>B</v>
          </cell>
          <cell r="AL592" t="str">
            <v>SIV#1 중고장</v>
          </cell>
        </row>
        <row r="593">
          <cell r="G593" t="str">
            <v>0402</v>
          </cell>
          <cell r="AE593" t="str">
            <v>Tc1</v>
          </cell>
          <cell r="AJ593" t="str">
            <v>C</v>
          </cell>
          <cell r="AL593" t="str">
            <v>SIV#1 - 배터리 충전기 출력과전류(BCOC)</v>
          </cell>
        </row>
        <row r="594">
          <cell r="G594" t="str">
            <v>0403</v>
          </cell>
          <cell r="AE594" t="str">
            <v>Tc1</v>
          </cell>
          <cell r="AJ594" t="str">
            <v>C</v>
          </cell>
          <cell r="AL594" t="str">
            <v>SIV#1 - AC 출력저전압(ACUV)</v>
          </cell>
        </row>
        <row r="595">
          <cell r="G595" t="str">
            <v>0404</v>
          </cell>
          <cell r="AE595" t="str">
            <v>Tc1</v>
          </cell>
          <cell r="AJ595" t="str">
            <v>C</v>
          </cell>
          <cell r="AL595" t="str">
            <v>SIV#1 - AC 출력과전압(ACOV)</v>
          </cell>
        </row>
        <row r="596">
          <cell r="G596" t="str">
            <v>0405</v>
          </cell>
          <cell r="AE596" t="str">
            <v>Tc1</v>
          </cell>
          <cell r="AJ596" t="str">
            <v>C</v>
          </cell>
          <cell r="AL596" t="str">
            <v>SIV#1 - AC 출력과전류(ACOC)</v>
          </cell>
        </row>
        <row r="597">
          <cell r="G597" t="str">
            <v>0406</v>
          </cell>
          <cell r="AE597" t="str">
            <v>Tc1</v>
          </cell>
          <cell r="AJ597" t="str">
            <v>C</v>
          </cell>
          <cell r="AL597" t="str">
            <v>SIV#1 - 인버터1 입력과전류(INV1OC)</v>
          </cell>
        </row>
        <row r="598">
          <cell r="G598" t="str">
            <v>0407</v>
          </cell>
          <cell r="AE598" t="str">
            <v>Tc1</v>
          </cell>
          <cell r="AJ598" t="str">
            <v>C</v>
          </cell>
          <cell r="AL598" t="str">
            <v>SIV#1 - 인버터2 입력과전압(INV2OV)</v>
          </cell>
        </row>
        <row r="599">
          <cell r="G599" t="str">
            <v>0408</v>
          </cell>
          <cell r="AE599" t="str">
            <v>Tc1</v>
          </cell>
          <cell r="AJ599" t="str">
            <v>C</v>
          </cell>
          <cell r="AL599" t="str">
            <v>SIV#1 - 인버터1 입력과전압(INV1OV)</v>
          </cell>
        </row>
        <row r="600">
          <cell r="G600" t="str">
            <v>0409</v>
          </cell>
          <cell r="AE600" t="str">
            <v>Tc1</v>
          </cell>
          <cell r="AJ600" t="str">
            <v>C</v>
          </cell>
          <cell r="AL600" t="str">
            <v>SIV#1 - DC(가선) 입력과전압(DCINOV)</v>
          </cell>
        </row>
        <row r="601">
          <cell r="G601" t="str">
            <v>0410</v>
          </cell>
          <cell r="AE601" t="str">
            <v>Tc1</v>
          </cell>
          <cell r="AJ601" t="str">
            <v>B</v>
          </cell>
          <cell r="AL601" t="str">
            <v>SIV#1 - 인버터1 과온검지(INV1THF)</v>
          </cell>
        </row>
        <row r="602">
          <cell r="G602" t="str">
            <v>0411</v>
          </cell>
          <cell r="AE602" t="str">
            <v>Tc1</v>
          </cell>
          <cell r="AJ602" t="str">
            <v>C</v>
          </cell>
          <cell r="AL602" t="str">
            <v>SIV#1 - 게이트 드라이버 고장, WZ2상(GDFWZ2)</v>
          </cell>
        </row>
        <row r="603">
          <cell r="G603" t="str">
            <v>0412</v>
          </cell>
          <cell r="AE603" t="str">
            <v>Tc1</v>
          </cell>
          <cell r="AJ603" t="str">
            <v>C</v>
          </cell>
          <cell r="AL603" t="str">
            <v>SIV#1 - 게이트 드라이버 고장, VY2상(GDFVY2)</v>
          </cell>
        </row>
        <row r="604">
          <cell r="G604" t="str">
            <v>0413</v>
          </cell>
          <cell r="AE604" t="str">
            <v>Tc1</v>
          </cell>
          <cell r="AJ604" t="str">
            <v>C</v>
          </cell>
          <cell r="AL604" t="str">
            <v>SIV#1 - 게이트 드라이버 고장, UX2상(GDFUX2)</v>
          </cell>
        </row>
        <row r="605">
          <cell r="G605" t="str">
            <v>0414</v>
          </cell>
          <cell r="AE605" t="str">
            <v>Tc1</v>
          </cell>
          <cell r="AJ605" t="str">
            <v>C</v>
          </cell>
          <cell r="AL605" t="str">
            <v>SIV#1 - 게이트 드라이버 고장, WZ1상(GDFWZ1)</v>
          </cell>
        </row>
        <row r="606">
          <cell r="G606" t="str">
            <v>0415</v>
          </cell>
          <cell r="AE606" t="str">
            <v>Tc1</v>
          </cell>
          <cell r="AJ606" t="str">
            <v>C</v>
          </cell>
          <cell r="AL606" t="str">
            <v>SIV#1 - 게이트 드라이버 고장, VY1상(GDFVY1)</v>
          </cell>
        </row>
        <row r="607">
          <cell r="G607" t="str">
            <v>0416</v>
          </cell>
          <cell r="AE607" t="str">
            <v>Tc1</v>
          </cell>
          <cell r="AJ607" t="str">
            <v>C</v>
          </cell>
          <cell r="AL607" t="str">
            <v>SIV#1 - 게이트 드라이버 고장, UX1상(GDFUX1)</v>
          </cell>
        </row>
        <row r="608">
          <cell r="G608" t="str">
            <v>0417</v>
          </cell>
          <cell r="AE608" t="str">
            <v>Tc1</v>
          </cell>
          <cell r="AJ608" t="str">
            <v>C</v>
          </cell>
          <cell r="AL608" t="str">
            <v>SIV#1 - 배터리 충전기 출력과전압(BCOV)</v>
          </cell>
        </row>
        <row r="609">
          <cell r="G609" t="str">
            <v>0418</v>
          </cell>
          <cell r="AE609" t="str">
            <v>Tc1</v>
          </cell>
          <cell r="AJ609" t="str">
            <v>C</v>
          </cell>
          <cell r="AL609" t="str">
            <v>SIV#1 - FC 1, 2 언밸런스 고장(FC12UB)</v>
          </cell>
        </row>
        <row r="610">
          <cell r="G610" t="str">
            <v>0419</v>
          </cell>
          <cell r="AE610" t="str">
            <v>Tc1</v>
          </cell>
          <cell r="AJ610" t="str">
            <v>C</v>
          </cell>
          <cell r="AL610" t="str">
            <v>SIV#1 - 시퀀스 고장(SQCFLT)</v>
          </cell>
        </row>
        <row r="611">
          <cell r="G611" t="str">
            <v>0420</v>
          </cell>
          <cell r="AE611" t="str">
            <v>Tc1</v>
          </cell>
          <cell r="AJ611" t="str">
            <v>C</v>
          </cell>
          <cell r="AL611" t="str">
            <v>SIV#1 - 인버터2 입력과전류(INV2OC)</v>
          </cell>
        </row>
        <row r="612">
          <cell r="G612" t="str">
            <v>0421</v>
          </cell>
          <cell r="AE612" t="str">
            <v>Tc1</v>
          </cell>
          <cell r="AJ612" t="str">
            <v>C</v>
          </cell>
          <cell r="AL612" t="str">
            <v>SIV#1 - 제어전원 저전압(CPCF)</v>
          </cell>
        </row>
        <row r="613">
          <cell r="G613" t="str">
            <v>0422</v>
          </cell>
          <cell r="AE613" t="str">
            <v>Tc1</v>
          </cell>
          <cell r="AJ613" t="str">
            <v>B</v>
          </cell>
          <cell r="AL613" t="str">
            <v>SIV#1 - 인버터2 과온검지(INV2THF)</v>
          </cell>
        </row>
        <row r="614">
          <cell r="G614" t="str">
            <v>0424</v>
          </cell>
          <cell r="AE614" t="str">
            <v>HCR</v>
          </cell>
          <cell r="AJ614" t="str">
            <v>W</v>
          </cell>
          <cell r="AL614" t="str">
            <v>자동연장급전 차단 취급 H</v>
          </cell>
        </row>
        <row r="615">
          <cell r="G615" t="str">
            <v>0425</v>
          </cell>
          <cell r="AE615" t="str">
            <v>T1</v>
          </cell>
          <cell r="AJ615" t="str">
            <v>W</v>
          </cell>
          <cell r="AL615" t="str">
            <v xml:space="preserve">ESK 연장급전 투입 </v>
          </cell>
        </row>
        <row r="616">
          <cell r="G616" t="str">
            <v>0426</v>
          </cell>
          <cell r="AE616" t="str">
            <v>T1</v>
          </cell>
          <cell r="AJ616" t="str">
            <v>B</v>
          </cell>
          <cell r="AL616" t="str">
            <v xml:space="preserve">연장급전 접촉기 고장 </v>
          </cell>
        </row>
        <row r="617">
          <cell r="G617" t="str">
            <v>0427</v>
          </cell>
          <cell r="AE617" t="str">
            <v>Tc1</v>
          </cell>
          <cell r="AJ617" t="str">
            <v>W</v>
          </cell>
          <cell r="AL617" t="str">
            <v>IVS 서비스위치 아님(Car1)</v>
          </cell>
        </row>
        <row r="618">
          <cell r="G618" t="str">
            <v>0400</v>
          </cell>
          <cell r="AE618" t="str">
            <v>Tc2</v>
          </cell>
          <cell r="AJ618" t="str">
            <v>B</v>
          </cell>
          <cell r="AL618" t="str">
            <v>SIV#8 통신고장</v>
          </cell>
        </row>
        <row r="619">
          <cell r="G619" t="str">
            <v>0401</v>
          </cell>
          <cell r="AE619" t="str">
            <v>Tc2</v>
          </cell>
          <cell r="AJ619" t="str">
            <v>B</v>
          </cell>
          <cell r="AL619" t="str">
            <v>SIV#8 중고장</v>
          </cell>
        </row>
        <row r="620">
          <cell r="G620" t="str">
            <v>0402</v>
          </cell>
          <cell r="AE620" t="str">
            <v>Tc2</v>
          </cell>
          <cell r="AJ620" t="str">
            <v>C</v>
          </cell>
          <cell r="AL620" t="str">
            <v>SIV#8 - 배터리 충전기 출력과전류(BCOC)</v>
          </cell>
        </row>
        <row r="621">
          <cell r="G621" t="str">
            <v>0403</v>
          </cell>
          <cell r="AE621" t="str">
            <v>Tc2</v>
          </cell>
          <cell r="AJ621" t="str">
            <v>C</v>
          </cell>
          <cell r="AL621" t="str">
            <v>SIV#8 - AC 출력저전압(ACUV)</v>
          </cell>
        </row>
        <row r="622">
          <cell r="G622" t="str">
            <v>0404</v>
          </cell>
          <cell r="AE622" t="str">
            <v>Tc2</v>
          </cell>
          <cell r="AJ622" t="str">
            <v>C</v>
          </cell>
          <cell r="AL622" t="str">
            <v>SIV#8 - AC 출력과전압(ACOV)</v>
          </cell>
        </row>
        <row r="623">
          <cell r="G623" t="str">
            <v>0405</v>
          </cell>
          <cell r="AE623" t="str">
            <v>Tc2</v>
          </cell>
          <cell r="AJ623" t="str">
            <v>C</v>
          </cell>
          <cell r="AL623" t="str">
            <v>SIV#8 - AC 출력과전류(ACOC)</v>
          </cell>
        </row>
        <row r="624">
          <cell r="G624" t="str">
            <v>0406</v>
          </cell>
          <cell r="AE624" t="str">
            <v>Tc2</v>
          </cell>
          <cell r="AJ624" t="str">
            <v>C</v>
          </cell>
          <cell r="AL624" t="str">
            <v>SIV#8 - 인버터1 입력과전류(INV1OC)</v>
          </cell>
        </row>
        <row r="625">
          <cell r="G625" t="str">
            <v>0407</v>
          </cell>
          <cell r="AE625" t="str">
            <v>Tc2</v>
          </cell>
          <cell r="AJ625" t="str">
            <v>C</v>
          </cell>
          <cell r="AL625" t="str">
            <v>SIV#8 - 인버터2 입력과전압(INV2OV)</v>
          </cell>
        </row>
        <row r="626">
          <cell r="G626" t="str">
            <v>0408</v>
          </cell>
          <cell r="AE626" t="str">
            <v>Tc2</v>
          </cell>
          <cell r="AJ626" t="str">
            <v>C</v>
          </cell>
          <cell r="AL626" t="str">
            <v>SIV#8 - 인버터1 입력과전압(INV1OV)</v>
          </cell>
        </row>
        <row r="627">
          <cell r="G627" t="str">
            <v>0409</v>
          </cell>
          <cell r="AE627" t="str">
            <v>Tc2</v>
          </cell>
          <cell r="AJ627" t="str">
            <v>C</v>
          </cell>
          <cell r="AL627" t="str">
            <v>SIV#8 - DC(가선) 입력과전압(DCINOV)</v>
          </cell>
        </row>
        <row r="628">
          <cell r="G628" t="str">
            <v>0410</v>
          </cell>
          <cell r="AE628" t="str">
            <v>Tc2</v>
          </cell>
          <cell r="AJ628" t="str">
            <v>B</v>
          </cell>
          <cell r="AL628" t="str">
            <v>SIV#8 - 인버터1 과온검지(INV1THF)</v>
          </cell>
        </row>
        <row r="629">
          <cell r="G629" t="str">
            <v>0411</v>
          </cell>
          <cell r="AE629" t="str">
            <v>Tc2</v>
          </cell>
          <cell r="AJ629" t="str">
            <v>C</v>
          </cell>
          <cell r="AL629" t="str">
            <v>SIV#8 - 게이트 드라이버 고장, WZ2상(GDFWZ2)</v>
          </cell>
        </row>
        <row r="630">
          <cell r="G630" t="str">
            <v>0412</v>
          </cell>
          <cell r="AE630" t="str">
            <v>Tc2</v>
          </cell>
          <cell r="AJ630" t="str">
            <v>C</v>
          </cell>
          <cell r="AL630" t="str">
            <v>SIV#8 - 게이트 드라이버 고장, VY2상(GDFVY2)</v>
          </cell>
        </row>
        <row r="631">
          <cell r="G631" t="str">
            <v>0413</v>
          </cell>
          <cell r="AE631" t="str">
            <v>Tc2</v>
          </cell>
          <cell r="AJ631" t="str">
            <v>C</v>
          </cell>
          <cell r="AL631" t="str">
            <v>SIV#8 - 게이트 드라이버 고장, UX2상(GDFUX2)</v>
          </cell>
        </row>
        <row r="632">
          <cell r="G632" t="str">
            <v>0414</v>
          </cell>
          <cell r="AE632" t="str">
            <v>Tc2</v>
          </cell>
          <cell r="AJ632" t="str">
            <v>C</v>
          </cell>
          <cell r="AL632" t="str">
            <v>SIV#8 - 게이트 드라이버 고장, WZ1상(GDFWZ1)</v>
          </cell>
        </row>
        <row r="633">
          <cell r="G633" t="str">
            <v>0415</v>
          </cell>
          <cell r="AE633" t="str">
            <v>Tc2</v>
          </cell>
          <cell r="AJ633" t="str">
            <v>C</v>
          </cell>
          <cell r="AL633" t="str">
            <v>SIV#8 - 게이트 드라이버 고장, VY1상(GDFVY1)</v>
          </cell>
        </row>
        <row r="634">
          <cell r="G634" t="str">
            <v>0416</v>
          </cell>
          <cell r="AE634" t="str">
            <v>Tc2</v>
          </cell>
          <cell r="AJ634" t="str">
            <v>C</v>
          </cell>
          <cell r="AL634" t="str">
            <v>SIV#8 - 게이트 드라이버 고장, UX1상(GDFUX1)</v>
          </cell>
        </row>
        <row r="635">
          <cell r="G635" t="str">
            <v>0417</v>
          </cell>
          <cell r="AE635" t="str">
            <v>Tc2</v>
          </cell>
          <cell r="AJ635" t="str">
            <v>C</v>
          </cell>
          <cell r="AL635" t="str">
            <v>SIV#8 - 배터리 충전기 출력과전압(BCOV)</v>
          </cell>
        </row>
        <row r="636">
          <cell r="G636" t="str">
            <v>0418</v>
          </cell>
          <cell r="AE636" t="str">
            <v>Tc2</v>
          </cell>
          <cell r="AJ636" t="str">
            <v>C</v>
          </cell>
          <cell r="AL636" t="str">
            <v>SIV#8 - FC 1, 2 언밸런스 고장(FC12UB)</v>
          </cell>
        </row>
        <row r="637">
          <cell r="G637" t="str">
            <v>0419</v>
          </cell>
          <cell r="AE637" t="str">
            <v>Tc2</v>
          </cell>
          <cell r="AJ637" t="str">
            <v>C</v>
          </cell>
          <cell r="AL637" t="str">
            <v>SIV#8 - 시퀀스 고장(SQCFLT)</v>
          </cell>
        </row>
        <row r="638">
          <cell r="G638" t="str">
            <v>0420</v>
          </cell>
          <cell r="AE638" t="str">
            <v>Tc2</v>
          </cell>
          <cell r="AJ638" t="str">
            <v>C</v>
          </cell>
          <cell r="AL638" t="str">
            <v>SIV#8 - 인버터2 입력과전류(INV2OC)</v>
          </cell>
        </row>
        <row r="639">
          <cell r="G639" t="str">
            <v>0421</v>
          </cell>
          <cell r="AE639" t="str">
            <v>Tc2</v>
          </cell>
          <cell r="AJ639" t="str">
            <v>C</v>
          </cell>
          <cell r="AL639" t="str">
            <v>SIV#8 - 제어전원 저전압(CPCF)</v>
          </cell>
        </row>
        <row r="640">
          <cell r="G640" t="str">
            <v>0422</v>
          </cell>
          <cell r="AE640" t="str">
            <v>Tc2</v>
          </cell>
          <cell r="AJ640" t="str">
            <v>B</v>
          </cell>
          <cell r="AL640" t="str">
            <v>SIV#8 - 인버터2 과온검지(INV2THF)</v>
          </cell>
        </row>
        <row r="641">
          <cell r="G641" t="str">
            <v>0427</v>
          </cell>
          <cell r="AE641" t="str">
            <v>Tc2</v>
          </cell>
          <cell r="AJ641" t="str">
            <v>W</v>
          </cell>
          <cell r="AL641" t="str">
            <v>IVS 서비스위치 아님(Car8)</v>
          </cell>
        </row>
        <row r="642">
          <cell r="G642" t="str">
            <v>0500</v>
          </cell>
          <cell r="AE642" t="str">
            <v>Tc1</v>
          </cell>
          <cell r="AJ642" t="str">
            <v>C</v>
          </cell>
          <cell r="AL642" t="str">
            <v>DCU#1 2위(L1) 통신고장</v>
          </cell>
        </row>
        <row r="643">
          <cell r="G643" t="str">
            <v>0501</v>
          </cell>
          <cell r="AE643" t="str">
            <v>Tc1</v>
          </cell>
          <cell r="AJ643" t="str">
            <v>W</v>
          </cell>
          <cell r="AL643" t="str">
            <v>DCU#1 2위(L1) - 출입문 차단</v>
          </cell>
        </row>
        <row r="644">
          <cell r="G644" t="str">
            <v>0502</v>
          </cell>
          <cell r="AE644" t="str">
            <v>Tc1</v>
          </cell>
          <cell r="AJ644" t="str">
            <v>W</v>
          </cell>
          <cell r="AL644" t="str">
            <v>DCU#1 2위(L1) - 출입문 장애물검지</v>
          </cell>
        </row>
        <row r="645">
          <cell r="G645" t="str">
            <v>0503</v>
          </cell>
          <cell r="AE645" t="str">
            <v>Tc1</v>
          </cell>
          <cell r="AJ645" t="str">
            <v>B</v>
          </cell>
          <cell r="AL645" t="str">
            <v>DCU#1 2위(L1) - 출입문 내부 비상핸들 취급(EED)</v>
          </cell>
        </row>
        <row r="646">
          <cell r="G646" t="str">
            <v>0504</v>
          </cell>
          <cell r="AE646" t="str">
            <v>Tc1</v>
          </cell>
          <cell r="AJ646" t="str">
            <v>B</v>
          </cell>
          <cell r="AL646" t="str">
            <v>DCU#1 2위(L1) - 출입문 외부 비상핸들 취급(EAD)</v>
          </cell>
        </row>
        <row r="647">
          <cell r="G647" t="str">
            <v>0505</v>
          </cell>
          <cell r="AE647" t="str">
            <v>Tc1</v>
          </cell>
          <cell r="AJ647" t="str">
            <v>W</v>
          </cell>
          <cell r="AL647" t="str">
            <v>DCU#1 2위(L1) - 출입문 입력 고전압</v>
          </cell>
        </row>
        <row r="648">
          <cell r="G648" t="str">
            <v>0506</v>
          </cell>
          <cell r="AE648" t="str">
            <v>Tc1</v>
          </cell>
          <cell r="AJ648" t="str">
            <v>W</v>
          </cell>
          <cell r="AL648" t="str">
            <v>DCU#1 2위(L1) - 출입문 입력 저전압</v>
          </cell>
        </row>
        <row r="649">
          <cell r="G649" t="str">
            <v>0507</v>
          </cell>
          <cell r="AE649" t="str">
            <v>Tc1</v>
          </cell>
          <cell r="AJ649" t="str">
            <v>C</v>
          </cell>
          <cell r="AL649" t="str">
            <v>DCU#1 2위(L1) - 초기화 실패</v>
          </cell>
        </row>
        <row r="650">
          <cell r="G650" t="str">
            <v>0508</v>
          </cell>
          <cell r="AE650" t="str">
            <v>Tc1</v>
          </cell>
          <cell r="AJ650" t="str">
            <v>B</v>
          </cell>
          <cell r="AL650" t="str">
            <v>DCU#1 2위(L1) - 출입문 모터/인코더 고장</v>
          </cell>
        </row>
        <row r="651">
          <cell r="G651" t="str">
            <v>0509</v>
          </cell>
          <cell r="AE651" t="str">
            <v>Tc1</v>
          </cell>
          <cell r="AJ651" t="str">
            <v>C</v>
          </cell>
          <cell r="AL651" t="str">
            <v>DCU#1 2위(L1) - 출입문 잠김 리미트 스위치 고장</v>
          </cell>
        </row>
        <row r="652">
          <cell r="G652" t="str">
            <v>0510</v>
          </cell>
          <cell r="AE652" t="str">
            <v>Tc1</v>
          </cell>
          <cell r="AJ652" t="str">
            <v>C</v>
          </cell>
          <cell r="AL652" t="str">
            <v>DCU#1 2위(L1) - 출입문 닫힘 리미트 스위치1 고장</v>
          </cell>
        </row>
        <row r="653">
          <cell r="G653" t="str">
            <v>0511</v>
          </cell>
          <cell r="AE653" t="str">
            <v>Tc1</v>
          </cell>
          <cell r="AJ653" t="str">
            <v>C</v>
          </cell>
          <cell r="AL653" t="str">
            <v>DCU#1 2위(L1) - 출입문 닫힘 리미트 스위치2 고장</v>
          </cell>
        </row>
        <row r="654">
          <cell r="G654" t="str">
            <v>0512</v>
          </cell>
          <cell r="AE654" t="str">
            <v>Tc1</v>
          </cell>
          <cell r="AJ654" t="str">
            <v>C</v>
          </cell>
          <cell r="AL654" t="str">
            <v>DCU#1 2위(L1) - 파라미터 로딩 실패</v>
          </cell>
        </row>
        <row r="655">
          <cell r="G655" t="str">
            <v>0513</v>
          </cell>
          <cell r="AE655" t="str">
            <v>Tc1</v>
          </cell>
          <cell r="AJ655" t="str">
            <v>C</v>
          </cell>
          <cell r="AL655" t="str">
            <v>DCU#1 2위(L1) - 모듈 상태체크 에러</v>
          </cell>
        </row>
        <row r="656">
          <cell r="G656" t="str">
            <v>0514</v>
          </cell>
          <cell r="AE656" t="str">
            <v>Tc1</v>
          </cell>
          <cell r="AJ656" t="str">
            <v>C</v>
          </cell>
          <cell r="AL656" t="str">
            <v>DCU#1 2위(L1) - 출입문 닫힘 시간 초과</v>
          </cell>
        </row>
        <row r="657">
          <cell r="G657" t="str">
            <v>0515</v>
          </cell>
          <cell r="AE657" t="str">
            <v>Tc1</v>
          </cell>
          <cell r="AJ657" t="str">
            <v>C</v>
          </cell>
          <cell r="AL657" t="str">
            <v>DCU#1 2위(L1) - 출입문 열림 시간 초과</v>
          </cell>
        </row>
        <row r="658">
          <cell r="G658" t="str">
            <v>0516</v>
          </cell>
          <cell r="AE658" t="str">
            <v>Tc1</v>
          </cell>
          <cell r="AJ658" t="str">
            <v>C</v>
          </cell>
          <cell r="AL658" t="str">
            <v>DCU#1 2위(L1) - 출입문 장애물로 인한 닫힘 실패</v>
          </cell>
        </row>
        <row r="659">
          <cell r="G659" t="str">
            <v>0517</v>
          </cell>
          <cell r="AE659" t="str">
            <v>Tc1</v>
          </cell>
          <cell r="AJ659" t="str">
            <v>C</v>
          </cell>
          <cell r="AL659" t="str">
            <v>DCU#1 2위(L1) - 출입문 장애물로 인한 열림 실패</v>
          </cell>
        </row>
        <row r="660">
          <cell r="G660" t="str">
            <v>0500</v>
          </cell>
          <cell r="AE660" t="str">
            <v>Tc1</v>
          </cell>
          <cell r="AJ660" t="str">
            <v>C</v>
          </cell>
          <cell r="AL660" t="str">
            <v>DCU#1 4위(L2) 통신고장</v>
          </cell>
        </row>
        <row r="661">
          <cell r="G661" t="str">
            <v>0501</v>
          </cell>
          <cell r="AE661" t="str">
            <v>Tc1</v>
          </cell>
          <cell r="AJ661" t="str">
            <v>W</v>
          </cell>
          <cell r="AL661" t="str">
            <v>DCU#1 4위(L2) - 출입문 차단</v>
          </cell>
        </row>
        <row r="662">
          <cell r="G662" t="str">
            <v>0502</v>
          </cell>
          <cell r="AE662" t="str">
            <v>Tc1</v>
          </cell>
          <cell r="AJ662" t="str">
            <v>W</v>
          </cell>
          <cell r="AL662" t="str">
            <v>DCU#1 4위(L2) - 출입문 장애물검지</v>
          </cell>
        </row>
        <row r="663">
          <cell r="G663" t="str">
            <v>0503</v>
          </cell>
          <cell r="AE663" t="str">
            <v>Tc1</v>
          </cell>
          <cell r="AJ663" t="str">
            <v>B</v>
          </cell>
          <cell r="AL663" t="str">
            <v>DCU#1 4위(L2) - 출입문 내부 비상핸들 취급(EED)</v>
          </cell>
        </row>
        <row r="664">
          <cell r="G664" t="str">
            <v>0504</v>
          </cell>
          <cell r="AE664" t="str">
            <v>Tc1</v>
          </cell>
          <cell r="AJ664" t="str">
            <v>B</v>
          </cell>
          <cell r="AL664" t="str">
            <v>DCU#1 4위(L2) - 출입문 외부 비상핸들 취급(EAD)</v>
          </cell>
        </row>
        <row r="665">
          <cell r="G665" t="str">
            <v>0505</v>
          </cell>
          <cell r="AE665" t="str">
            <v>Tc1</v>
          </cell>
          <cell r="AJ665" t="str">
            <v>W</v>
          </cell>
          <cell r="AL665" t="str">
            <v>DCU#1 4위(L2) - 출입문 입력 고전압</v>
          </cell>
        </row>
        <row r="666">
          <cell r="G666" t="str">
            <v>0506</v>
          </cell>
          <cell r="AE666" t="str">
            <v>Tc1</v>
          </cell>
          <cell r="AJ666" t="str">
            <v>W</v>
          </cell>
          <cell r="AL666" t="str">
            <v>DCU#1 4위(L2) - 출입문 입력 저전압</v>
          </cell>
        </row>
        <row r="667">
          <cell r="G667" t="str">
            <v>0507</v>
          </cell>
          <cell r="AE667" t="str">
            <v>Tc1</v>
          </cell>
          <cell r="AJ667" t="str">
            <v>C</v>
          </cell>
          <cell r="AL667" t="str">
            <v>DCU#1 4위(L2) - 초기화 실패</v>
          </cell>
        </row>
        <row r="668">
          <cell r="G668" t="str">
            <v>0508</v>
          </cell>
          <cell r="AE668" t="str">
            <v>Tc1</v>
          </cell>
          <cell r="AJ668" t="str">
            <v>B</v>
          </cell>
          <cell r="AL668" t="str">
            <v>DCU#1 4위(L2) - 출입문 모터/인코더 고장</v>
          </cell>
        </row>
        <row r="669">
          <cell r="G669" t="str">
            <v>0509</v>
          </cell>
          <cell r="AE669" t="str">
            <v>Tc1</v>
          </cell>
          <cell r="AJ669" t="str">
            <v>C</v>
          </cell>
          <cell r="AL669" t="str">
            <v>DCU#1 4위(L2) - 출입문 잠김 리미트 스위치 고장</v>
          </cell>
        </row>
        <row r="670">
          <cell r="G670" t="str">
            <v>0510</v>
          </cell>
          <cell r="AE670" t="str">
            <v>Tc1</v>
          </cell>
          <cell r="AJ670" t="str">
            <v>C</v>
          </cell>
          <cell r="AL670" t="str">
            <v>DCU#1 4위(L2) - 출입문 닫힘 리미트 스위치1 고장</v>
          </cell>
        </row>
        <row r="671">
          <cell r="G671" t="str">
            <v>0511</v>
          </cell>
          <cell r="AE671" t="str">
            <v>Tc1</v>
          </cell>
          <cell r="AJ671" t="str">
            <v>C</v>
          </cell>
          <cell r="AL671" t="str">
            <v>DCU#1 4위(L2) - 출입문 닫힘 리미트 스위치2 고장</v>
          </cell>
        </row>
        <row r="672">
          <cell r="G672" t="str">
            <v>0512</v>
          </cell>
          <cell r="AE672" t="str">
            <v>Tc1</v>
          </cell>
          <cell r="AJ672" t="str">
            <v>C</v>
          </cell>
          <cell r="AL672" t="str">
            <v>DCU#1 4위(L2) - 파라미터 로딩 실패</v>
          </cell>
        </row>
        <row r="673">
          <cell r="G673" t="str">
            <v>0513</v>
          </cell>
          <cell r="AE673" t="str">
            <v>Tc1</v>
          </cell>
          <cell r="AJ673" t="str">
            <v>C</v>
          </cell>
          <cell r="AL673" t="str">
            <v>DCU#1 4위(L2) - 모듈 상태체크 에러</v>
          </cell>
        </row>
        <row r="674">
          <cell r="G674" t="str">
            <v>0514</v>
          </cell>
          <cell r="AE674" t="str">
            <v>Tc1</v>
          </cell>
          <cell r="AJ674" t="str">
            <v>C</v>
          </cell>
          <cell r="AL674" t="str">
            <v>DCU#1 4위(L2) - 출입문 닫힘 시간 초과</v>
          </cell>
        </row>
        <row r="675">
          <cell r="G675" t="str">
            <v>0515</v>
          </cell>
          <cell r="AE675" t="str">
            <v>Tc1</v>
          </cell>
          <cell r="AJ675" t="str">
            <v>C</v>
          </cell>
          <cell r="AL675" t="str">
            <v>DCU#1 4위(L2) - 출입문 열림 시간 초과</v>
          </cell>
        </row>
        <row r="676">
          <cell r="G676" t="str">
            <v>0516</v>
          </cell>
          <cell r="AE676" t="str">
            <v>Tc1</v>
          </cell>
          <cell r="AJ676" t="str">
            <v>C</v>
          </cell>
          <cell r="AL676" t="str">
            <v>DCU#1 4위(L2) - 출입문 장애물로 인한 닫힘 실패</v>
          </cell>
        </row>
        <row r="677">
          <cell r="G677" t="str">
            <v>0517</v>
          </cell>
          <cell r="AE677" t="str">
            <v>Tc1</v>
          </cell>
          <cell r="AJ677" t="str">
            <v>C</v>
          </cell>
          <cell r="AL677" t="str">
            <v>DCU#1 4위(L2) - 출입문 장애물로 인한 열림 실패</v>
          </cell>
        </row>
        <row r="678">
          <cell r="G678" t="str">
            <v>0500</v>
          </cell>
          <cell r="AE678" t="str">
            <v>Tc1</v>
          </cell>
          <cell r="AJ678" t="str">
            <v>C</v>
          </cell>
          <cell r="AL678" t="str">
            <v>DCU#1 6위(L3) 통신고장</v>
          </cell>
        </row>
        <row r="679">
          <cell r="G679" t="str">
            <v>0501</v>
          </cell>
          <cell r="AE679" t="str">
            <v>Tc1</v>
          </cell>
          <cell r="AJ679" t="str">
            <v>W</v>
          </cell>
          <cell r="AL679" t="str">
            <v>DCU#1 6위(L3) - 출입문 차단</v>
          </cell>
        </row>
        <row r="680">
          <cell r="G680" t="str">
            <v>0502</v>
          </cell>
          <cell r="AE680" t="str">
            <v>Tc1</v>
          </cell>
          <cell r="AJ680" t="str">
            <v>W</v>
          </cell>
          <cell r="AL680" t="str">
            <v>DCU#1 6위(L3) - 출입문 장애물검지</v>
          </cell>
        </row>
        <row r="681">
          <cell r="G681" t="str">
            <v>0503</v>
          </cell>
          <cell r="AE681" t="str">
            <v>Tc1</v>
          </cell>
          <cell r="AJ681" t="str">
            <v>B</v>
          </cell>
          <cell r="AL681" t="str">
            <v>DCU#1 6위(L3) - 출입문 내부 비상핸들 취급(EED)</v>
          </cell>
        </row>
        <row r="682">
          <cell r="G682" t="str">
            <v>0504</v>
          </cell>
          <cell r="AE682" t="str">
            <v>Tc1</v>
          </cell>
          <cell r="AJ682" t="str">
            <v>B</v>
          </cell>
          <cell r="AL682" t="str">
            <v>DCU#1 6위(L3) - 출입문 외부 비상핸들 취급(EAD)</v>
          </cell>
        </row>
        <row r="683">
          <cell r="G683" t="str">
            <v>0505</v>
          </cell>
          <cell r="AE683" t="str">
            <v>Tc1</v>
          </cell>
          <cell r="AJ683" t="str">
            <v>W</v>
          </cell>
          <cell r="AL683" t="str">
            <v>DCU#1 6위(L3) - 출입문 입력 고전압</v>
          </cell>
        </row>
        <row r="684">
          <cell r="G684" t="str">
            <v>0506</v>
          </cell>
          <cell r="AE684" t="str">
            <v>Tc1</v>
          </cell>
          <cell r="AJ684" t="str">
            <v>W</v>
          </cell>
          <cell r="AL684" t="str">
            <v>DCU#1 6위(L3) - 출입문 입력 저전압</v>
          </cell>
        </row>
        <row r="685">
          <cell r="G685" t="str">
            <v>0507</v>
          </cell>
          <cell r="AE685" t="str">
            <v>Tc1</v>
          </cell>
          <cell r="AJ685" t="str">
            <v>C</v>
          </cell>
          <cell r="AL685" t="str">
            <v>DCU#1 6위(L3) - 초기화 실패</v>
          </cell>
        </row>
        <row r="686">
          <cell r="G686" t="str">
            <v>0508</v>
          </cell>
          <cell r="AE686" t="str">
            <v>Tc1</v>
          </cell>
          <cell r="AJ686" t="str">
            <v>B</v>
          </cell>
          <cell r="AL686" t="str">
            <v>DCU#1 6위(L3) - 출입문 모터/인코더 고장</v>
          </cell>
        </row>
        <row r="687">
          <cell r="G687" t="str">
            <v>0509</v>
          </cell>
          <cell r="AE687" t="str">
            <v>Tc1</v>
          </cell>
          <cell r="AJ687" t="str">
            <v>C</v>
          </cell>
          <cell r="AL687" t="str">
            <v>DCU#1 6위(L3) - 출입문 잠김 리미트 스위치 고장</v>
          </cell>
        </row>
        <row r="688">
          <cell r="G688" t="str">
            <v>0510</v>
          </cell>
          <cell r="AE688" t="str">
            <v>Tc1</v>
          </cell>
          <cell r="AJ688" t="str">
            <v>C</v>
          </cell>
          <cell r="AL688" t="str">
            <v>DCU#1 6위(L3) - 출입문 닫힘 리미트 스위치1 고장</v>
          </cell>
        </row>
        <row r="689">
          <cell r="G689" t="str">
            <v>0511</v>
          </cell>
          <cell r="AE689" t="str">
            <v>Tc1</v>
          </cell>
          <cell r="AJ689" t="str">
            <v>C</v>
          </cell>
          <cell r="AL689" t="str">
            <v>DCU#1 6위(L3) - 출입문 닫힘 리미트 스위치2 고장</v>
          </cell>
        </row>
        <row r="690">
          <cell r="G690" t="str">
            <v>0512</v>
          </cell>
          <cell r="AE690" t="str">
            <v>Tc1</v>
          </cell>
          <cell r="AJ690" t="str">
            <v>C</v>
          </cell>
          <cell r="AL690" t="str">
            <v>DCU#1 6위(L3) - 파라미터 로딩 실패</v>
          </cell>
        </row>
        <row r="691">
          <cell r="G691" t="str">
            <v>0513</v>
          </cell>
          <cell r="AE691" t="str">
            <v>Tc1</v>
          </cell>
          <cell r="AJ691" t="str">
            <v>C</v>
          </cell>
          <cell r="AL691" t="str">
            <v>DCU#1 6위(L3) - 모듈 상태체크 에러</v>
          </cell>
        </row>
        <row r="692">
          <cell r="G692" t="str">
            <v>0514</v>
          </cell>
          <cell r="AE692" t="str">
            <v>Tc1</v>
          </cell>
          <cell r="AJ692" t="str">
            <v>C</v>
          </cell>
          <cell r="AL692" t="str">
            <v>DCU#1 6위(L3) - 출입문 닫힘 시간 초과</v>
          </cell>
        </row>
        <row r="693">
          <cell r="G693" t="str">
            <v>0515</v>
          </cell>
          <cell r="AE693" t="str">
            <v>Tc1</v>
          </cell>
          <cell r="AJ693" t="str">
            <v>C</v>
          </cell>
          <cell r="AL693" t="str">
            <v>DCU#1 6위(L3) - 출입문 열림 시간 초과</v>
          </cell>
        </row>
        <row r="694">
          <cell r="G694" t="str">
            <v>0516</v>
          </cell>
          <cell r="AE694" t="str">
            <v>Tc1</v>
          </cell>
          <cell r="AJ694" t="str">
            <v>C</v>
          </cell>
          <cell r="AL694" t="str">
            <v>DCU#1 6위(L3) - 출입문 장애물로 인한 닫힘 실패</v>
          </cell>
        </row>
        <row r="695">
          <cell r="G695" t="str">
            <v>0517</v>
          </cell>
          <cell r="AE695" t="str">
            <v>Tc1</v>
          </cell>
          <cell r="AJ695" t="str">
            <v>C</v>
          </cell>
          <cell r="AL695" t="str">
            <v>DCU#1 6위(L3) - 출입문 장애물로 인한 열림 실패</v>
          </cell>
        </row>
        <row r="696">
          <cell r="G696" t="str">
            <v>0500</v>
          </cell>
          <cell r="AE696" t="str">
            <v>Tc1</v>
          </cell>
          <cell r="AJ696" t="str">
            <v>C</v>
          </cell>
          <cell r="AL696" t="str">
            <v>DCU#1 1위(R1) 통신고장</v>
          </cell>
        </row>
        <row r="697">
          <cell r="G697" t="str">
            <v>0501</v>
          </cell>
          <cell r="AE697" t="str">
            <v>Tc1</v>
          </cell>
          <cell r="AJ697" t="str">
            <v>W</v>
          </cell>
          <cell r="AL697" t="str">
            <v>DCU#1 1위(R1) - 출입문 차단</v>
          </cell>
        </row>
        <row r="698">
          <cell r="G698" t="str">
            <v>0502</v>
          </cell>
          <cell r="AE698" t="str">
            <v>Tc1</v>
          </cell>
          <cell r="AJ698" t="str">
            <v>W</v>
          </cell>
          <cell r="AL698" t="str">
            <v>DCU#1 1위(R1) - 출입문 장애물검지</v>
          </cell>
        </row>
        <row r="699">
          <cell r="G699" t="str">
            <v>0503</v>
          </cell>
          <cell r="AE699" t="str">
            <v>Tc1</v>
          </cell>
          <cell r="AJ699" t="str">
            <v>B</v>
          </cell>
          <cell r="AL699" t="str">
            <v>DCU#1 1위(R1) - 출입문 내부 비상핸들 취급(EED)</v>
          </cell>
        </row>
        <row r="700">
          <cell r="G700" t="str">
            <v>0504</v>
          </cell>
          <cell r="AE700" t="str">
            <v>Tc1</v>
          </cell>
          <cell r="AJ700" t="str">
            <v>B</v>
          </cell>
          <cell r="AL700" t="str">
            <v>DCU#1 1위(R1) - 출입문 외부 비상핸들 취급(EAD)</v>
          </cell>
        </row>
        <row r="701">
          <cell r="G701" t="str">
            <v>0505</v>
          </cell>
          <cell r="AE701" t="str">
            <v>Tc1</v>
          </cell>
          <cell r="AJ701" t="str">
            <v>W</v>
          </cell>
          <cell r="AL701" t="str">
            <v>DCU#1 1위(R1) - 출입문 입력 고전압</v>
          </cell>
        </row>
        <row r="702">
          <cell r="G702" t="str">
            <v>0506</v>
          </cell>
          <cell r="AE702" t="str">
            <v>Tc1</v>
          </cell>
          <cell r="AJ702" t="str">
            <v>W</v>
          </cell>
          <cell r="AL702" t="str">
            <v>DCU#1 1위(R1) - 출입문 입력 저전압</v>
          </cell>
        </row>
        <row r="703">
          <cell r="G703" t="str">
            <v>0507</v>
          </cell>
          <cell r="AE703" t="str">
            <v>Tc1</v>
          </cell>
          <cell r="AJ703" t="str">
            <v>C</v>
          </cell>
          <cell r="AL703" t="str">
            <v>DCU#1 1위(R1) - 초기화 실패</v>
          </cell>
        </row>
        <row r="704">
          <cell r="G704" t="str">
            <v>0508</v>
          </cell>
          <cell r="AE704" t="str">
            <v>Tc1</v>
          </cell>
          <cell r="AJ704" t="str">
            <v>B</v>
          </cell>
          <cell r="AL704" t="str">
            <v>DCU#1 1위(R1) - 출입문 모터/인코더 고장</v>
          </cell>
        </row>
        <row r="705">
          <cell r="G705" t="str">
            <v>0509</v>
          </cell>
          <cell r="AE705" t="str">
            <v>Tc1</v>
          </cell>
          <cell r="AJ705" t="str">
            <v>C</v>
          </cell>
          <cell r="AL705" t="str">
            <v>DCU#1 1위(R1) - 출입문 잠김 리미트 스위치 고장</v>
          </cell>
        </row>
        <row r="706">
          <cell r="G706" t="str">
            <v>0510</v>
          </cell>
          <cell r="AE706" t="str">
            <v>Tc1</v>
          </cell>
          <cell r="AJ706" t="str">
            <v>C</v>
          </cell>
          <cell r="AL706" t="str">
            <v>DCU#1 1위(R1) - 출입문 닫힘 리미트 스위치1 고장</v>
          </cell>
        </row>
        <row r="707">
          <cell r="G707" t="str">
            <v>0511</v>
          </cell>
          <cell r="AE707" t="str">
            <v>Tc1</v>
          </cell>
          <cell r="AJ707" t="str">
            <v>C</v>
          </cell>
          <cell r="AL707" t="str">
            <v>DCU#1 1위(R1) - 출입문 닫힘 리미트 스위치2 고장</v>
          </cell>
        </row>
        <row r="708">
          <cell r="G708" t="str">
            <v>0512</v>
          </cell>
          <cell r="AE708" t="str">
            <v>Tc1</v>
          </cell>
          <cell r="AJ708" t="str">
            <v>C</v>
          </cell>
          <cell r="AL708" t="str">
            <v>DCU#1 1위(R1) - 파라미터 로딩 실패</v>
          </cell>
        </row>
        <row r="709">
          <cell r="G709" t="str">
            <v>0513</v>
          </cell>
          <cell r="AE709" t="str">
            <v>Tc1</v>
          </cell>
          <cell r="AJ709" t="str">
            <v>C</v>
          </cell>
          <cell r="AL709" t="str">
            <v>DCU#1 1위(R1) - 모듈 상태체크 에러</v>
          </cell>
        </row>
        <row r="710">
          <cell r="G710" t="str">
            <v>0514</v>
          </cell>
          <cell r="AE710" t="str">
            <v>Tc1</v>
          </cell>
          <cell r="AJ710" t="str">
            <v>C</v>
          </cell>
          <cell r="AL710" t="str">
            <v>DCU#1 1위(R1) - 출입문 닫힘 시간 초과</v>
          </cell>
        </row>
        <row r="711">
          <cell r="G711" t="str">
            <v>0515</v>
          </cell>
          <cell r="AE711" t="str">
            <v>Tc1</v>
          </cell>
          <cell r="AJ711" t="str">
            <v>C</v>
          </cell>
          <cell r="AL711" t="str">
            <v>DCU#1 1위(R1) - 출입문 열림 시간 초과</v>
          </cell>
        </row>
        <row r="712">
          <cell r="G712" t="str">
            <v>0516</v>
          </cell>
          <cell r="AE712" t="str">
            <v>Tc1</v>
          </cell>
          <cell r="AJ712" t="str">
            <v>C</v>
          </cell>
          <cell r="AL712" t="str">
            <v>DCU#1 1위(R1) - 출입문 장애물로 인한 닫힘 실패</v>
          </cell>
        </row>
        <row r="713">
          <cell r="G713" t="str">
            <v>0517</v>
          </cell>
          <cell r="AE713" t="str">
            <v>Tc1</v>
          </cell>
          <cell r="AJ713" t="str">
            <v>C</v>
          </cell>
          <cell r="AL713" t="str">
            <v>DCU#1 1위(R1) - 출입문 장애물로 인한 열림 실패</v>
          </cell>
        </row>
        <row r="714">
          <cell r="G714" t="str">
            <v>0500</v>
          </cell>
          <cell r="AE714" t="str">
            <v>Tc1</v>
          </cell>
          <cell r="AJ714" t="str">
            <v>C</v>
          </cell>
          <cell r="AL714" t="str">
            <v>DCU#1 3위(R2) 통신고장</v>
          </cell>
        </row>
        <row r="715">
          <cell r="G715" t="str">
            <v>0501</v>
          </cell>
          <cell r="AE715" t="str">
            <v>Tc1</v>
          </cell>
          <cell r="AJ715" t="str">
            <v>W</v>
          </cell>
          <cell r="AL715" t="str">
            <v>DCU#1 3위(R2) - 출입문 차단</v>
          </cell>
        </row>
        <row r="716">
          <cell r="G716" t="str">
            <v>0502</v>
          </cell>
          <cell r="AE716" t="str">
            <v>Tc1</v>
          </cell>
          <cell r="AJ716" t="str">
            <v>W</v>
          </cell>
          <cell r="AL716" t="str">
            <v>DCU#1 3위(R2) - 출입문 장애물검지</v>
          </cell>
        </row>
        <row r="717">
          <cell r="G717" t="str">
            <v>0503</v>
          </cell>
          <cell r="AE717" t="str">
            <v>Tc1</v>
          </cell>
          <cell r="AJ717" t="str">
            <v>B</v>
          </cell>
          <cell r="AL717" t="str">
            <v>DCU#1 3위(R2) - 출입문 내부 비상핸들 취급(EED)</v>
          </cell>
        </row>
        <row r="718">
          <cell r="G718" t="str">
            <v>0504</v>
          </cell>
          <cell r="AE718" t="str">
            <v>Tc1</v>
          </cell>
          <cell r="AJ718" t="str">
            <v>B</v>
          </cell>
          <cell r="AL718" t="str">
            <v>DCU#1 3위(R2) - 출입문 외부 비상핸들 취급(EAD)</v>
          </cell>
        </row>
        <row r="719">
          <cell r="G719" t="str">
            <v>0505</v>
          </cell>
          <cell r="AE719" t="str">
            <v>Tc1</v>
          </cell>
          <cell r="AJ719" t="str">
            <v>W</v>
          </cell>
          <cell r="AL719" t="str">
            <v>DCU#1 3위(R2) - 출입문 입력 고전압</v>
          </cell>
        </row>
        <row r="720">
          <cell r="G720" t="str">
            <v>0506</v>
          </cell>
          <cell r="AE720" t="str">
            <v>Tc1</v>
          </cell>
          <cell r="AJ720" t="str">
            <v>W</v>
          </cell>
          <cell r="AL720" t="str">
            <v>DCU#1 3위(R2) - 출입문 입력 저전압</v>
          </cell>
        </row>
        <row r="721">
          <cell r="G721" t="str">
            <v>0507</v>
          </cell>
          <cell r="AE721" t="str">
            <v>Tc1</v>
          </cell>
          <cell r="AJ721" t="str">
            <v>C</v>
          </cell>
          <cell r="AL721" t="str">
            <v>DCU#1 3위(R2) - 초기화 실패</v>
          </cell>
        </row>
        <row r="722">
          <cell r="G722" t="str">
            <v>0508</v>
          </cell>
          <cell r="AE722" t="str">
            <v>Tc1</v>
          </cell>
          <cell r="AJ722" t="str">
            <v>B</v>
          </cell>
          <cell r="AL722" t="str">
            <v>DCU#1 3위(R2) - 출입문 모터/인코더 고장</v>
          </cell>
        </row>
        <row r="723">
          <cell r="G723" t="str">
            <v>0509</v>
          </cell>
          <cell r="AE723" t="str">
            <v>Tc1</v>
          </cell>
          <cell r="AJ723" t="str">
            <v>C</v>
          </cell>
          <cell r="AL723" t="str">
            <v>DCU#1 3위(R2) - 출입문 잠김 리미트 스위치 고장</v>
          </cell>
        </row>
        <row r="724">
          <cell r="G724" t="str">
            <v>0510</v>
          </cell>
          <cell r="AE724" t="str">
            <v>Tc1</v>
          </cell>
          <cell r="AJ724" t="str">
            <v>C</v>
          </cell>
          <cell r="AL724" t="str">
            <v>DCU#1 3위(R2) - 출입문 닫힘 리미트 스위치1 고장</v>
          </cell>
        </row>
        <row r="725">
          <cell r="G725" t="str">
            <v>0511</v>
          </cell>
          <cell r="AE725" t="str">
            <v>Tc1</v>
          </cell>
          <cell r="AJ725" t="str">
            <v>C</v>
          </cell>
          <cell r="AL725" t="str">
            <v>DCU#1 3위(R2) - 출입문 닫힘 리미트 스위치2 고장</v>
          </cell>
        </row>
        <row r="726">
          <cell r="G726" t="str">
            <v>0512</v>
          </cell>
          <cell r="AE726" t="str">
            <v>Tc1</v>
          </cell>
          <cell r="AJ726" t="str">
            <v>C</v>
          </cell>
          <cell r="AL726" t="str">
            <v>DCU#1 3위(R2) - 파라미터 로딩 실패</v>
          </cell>
        </row>
        <row r="727">
          <cell r="G727" t="str">
            <v>0513</v>
          </cell>
          <cell r="AE727" t="str">
            <v>Tc1</v>
          </cell>
          <cell r="AJ727" t="str">
            <v>C</v>
          </cell>
          <cell r="AL727" t="str">
            <v>DCU#1 3위(R2) - 모듈 상태체크 에러</v>
          </cell>
        </row>
        <row r="728">
          <cell r="G728" t="str">
            <v>0514</v>
          </cell>
          <cell r="AE728" t="str">
            <v>Tc1</v>
          </cell>
          <cell r="AJ728" t="str">
            <v>C</v>
          </cell>
          <cell r="AL728" t="str">
            <v>DCU#1 3위(R2) - 출입문 닫힘 시간 초과</v>
          </cell>
        </row>
        <row r="729">
          <cell r="G729" t="str">
            <v>0515</v>
          </cell>
          <cell r="AE729" t="str">
            <v>Tc1</v>
          </cell>
          <cell r="AJ729" t="str">
            <v>C</v>
          </cell>
          <cell r="AL729" t="str">
            <v>DCU#1 3위(R2) - 출입문 열림 시간 초과</v>
          </cell>
        </row>
        <row r="730">
          <cell r="G730" t="str">
            <v>0516</v>
          </cell>
          <cell r="AE730" t="str">
            <v>Tc1</v>
          </cell>
          <cell r="AJ730" t="str">
            <v>C</v>
          </cell>
          <cell r="AL730" t="str">
            <v>DCU#1 3위(R2) - 출입문 장애물로 인한 닫힘 실패</v>
          </cell>
        </row>
        <row r="731">
          <cell r="G731" t="str">
            <v>0517</v>
          </cell>
          <cell r="AE731" t="str">
            <v>Tc1</v>
          </cell>
          <cell r="AJ731" t="str">
            <v>C</v>
          </cell>
          <cell r="AL731" t="str">
            <v>DCU#1 3위(R2) - 출입문 장애물로 인한 열림 실패</v>
          </cell>
        </row>
        <row r="732">
          <cell r="G732" t="str">
            <v>0500</v>
          </cell>
          <cell r="AE732" t="str">
            <v>Tc1</v>
          </cell>
          <cell r="AJ732" t="str">
            <v>C</v>
          </cell>
          <cell r="AL732" t="str">
            <v>DCU#1 5위(R3) 통신고장</v>
          </cell>
        </row>
        <row r="733">
          <cell r="G733" t="str">
            <v>0501</v>
          </cell>
          <cell r="AE733" t="str">
            <v>Tc1</v>
          </cell>
          <cell r="AJ733" t="str">
            <v>W</v>
          </cell>
          <cell r="AL733" t="str">
            <v>DCU#1 5위(R3) - 출입문 차단</v>
          </cell>
        </row>
        <row r="734">
          <cell r="G734" t="str">
            <v>0502</v>
          </cell>
          <cell r="AE734" t="str">
            <v>Tc1</v>
          </cell>
          <cell r="AJ734" t="str">
            <v>W</v>
          </cell>
          <cell r="AL734" t="str">
            <v>DCU#1 5위(R3) - 출입문 장애물검지</v>
          </cell>
        </row>
        <row r="735">
          <cell r="G735" t="str">
            <v>0503</v>
          </cell>
          <cell r="AE735" t="str">
            <v>Tc1</v>
          </cell>
          <cell r="AJ735" t="str">
            <v>B</v>
          </cell>
          <cell r="AL735" t="str">
            <v>DCU#1 5위(R3) - 출입문 내부 비상핸들 취급(EED)</v>
          </cell>
        </row>
        <row r="736">
          <cell r="G736" t="str">
            <v>0504</v>
          </cell>
          <cell r="AE736" t="str">
            <v>Tc1</v>
          </cell>
          <cell r="AJ736" t="str">
            <v>B</v>
          </cell>
          <cell r="AL736" t="str">
            <v>DCU#1 5위(R3) - 출입문 외부 비상핸들 취급(EAD)</v>
          </cell>
        </row>
        <row r="737">
          <cell r="G737" t="str">
            <v>0505</v>
          </cell>
          <cell r="AE737" t="str">
            <v>Tc1</v>
          </cell>
          <cell r="AJ737" t="str">
            <v>W</v>
          </cell>
          <cell r="AL737" t="str">
            <v>DCU#1 5위(R3) - 출입문 입력 고전압</v>
          </cell>
        </row>
        <row r="738">
          <cell r="G738" t="str">
            <v>0506</v>
          </cell>
          <cell r="AE738" t="str">
            <v>Tc1</v>
          </cell>
          <cell r="AJ738" t="str">
            <v>W</v>
          </cell>
          <cell r="AL738" t="str">
            <v>DCU#1 5위(R3) - 출입문 입력 저전압</v>
          </cell>
        </row>
        <row r="739">
          <cell r="G739" t="str">
            <v>0507</v>
          </cell>
          <cell r="AE739" t="str">
            <v>Tc1</v>
          </cell>
          <cell r="AJ739" t="str">
            <v>C</v>
          </cell>
          <cell r="AL739" t="str">
            <v>DCU#1 5위(R3) - 초기화 실패</v>
          </cell>
        </row>
        <row r="740">
          <cell r="G740" t="str">
            <v>0508</v>
          </cell>
          <cell r="AE740" t="str">
            <v>Tc1</v>
          </cell>
          <cell r="AJ740" t="str">
            <v>B</v>
          </cell>
          <cell r="AL740" t="str">
            <v>DCU#1 5위(R3) - 출입문 모터/인코더 고장</v>
          </cell>
        </row>
        <row r="741">
          <cell r="G741" t="str">
            <v>0509</v>
          </cell>
          <cell r="AE741" t="str">
            <v>Tc1</v>
          </cell>
          <cell r="AJ741" t="str">
            <v>C</v>
          </cell>
          <cell r="AL741" t="str">
            <v>DCU#1 5위(R3) - 출입문 잠김 리미트 스위치 고장</v>
          </cell>
        </row>
        <row r="742">
          <cell r="G742" t="str">
            <v>0510</v>
          </cell>
          <cell r="AE742" t="str">
            <v>Tc1</v>
          </cell>
          <cell r="AJ742" t="str">
            <v>C</v>
          </cell>
          <cell r="AL742" t="str">
            <v>DCU#1 5위(R3) - 출입문 닫힘 리미트 스위치1 고장</v>
          </cell>
        </row>
        <row r="743">
          <cell r="G743" t="str">
            <v>0511</v>
          </cell>
          <cell r="AE743" t="str">
            <v>Tc1</v>
          </cell>
          <cell r="AJ743" t="str">
            <v>C</v>
          </cell>
          <cell r="AL743" t="str">
            <v>DCU#1 5위(R3) - 출입문 닫힘 리미트 스위치2 고장</v>
          </cell>
        </row>
        <row r="744">
          <cell r="G744" t="str">
            <v>0512</v>
          </cell>
          <cell r="AE744" t="str">
            <v>Tc1</v>
          </cell>
          <cell r="AJ744" t="str">
            <v>C</v>
          </cell>
          <cell r="AL744" t="str">
            <v>DCU#1 5위(R3) - 파라미터 로딩 실패</v>
          </cell>
        </row>
        <row r="745">
          <cell r="G745" t="str">
            <v>0513</v>
          </cell>
          <cell r="AE745" t="str">
            <v>Tc1</v>
          </cell>
          <cell r="AJ745" t="str">
            <v>C</v>
          </cell>
          <cell r="AL745" t="str">
            <v>DCU#1 5위(R3) - 모듈 상태체크 에러</v>
          </cell>
        </row>
        <row r="746">
          <cell r="G746" t="str">
            <v>0514</v>
          </cell>
          <cell r="AE746" t="str">
            <v>Tc1</v>
          </cell>
          <cell r="AJ746" t="str">
            <v>C</v>
          </cell>
          <cell r="AL746" t="str">
            <v>DCU#1 5위(R3) - 출입문 닫힘 시간 초과</v>
          </cell>
        </row>
        <row r="747">
          <cell r="G747" t="str">
            <v>0515</v>
          </cell>
          <cell r="AE747" t="str">
            <v>Tc1</v>
          </cell>
          <cell r="AJ747" t="str">
            <v>C</v>
          </cell>
          <cell r="AL747" t="str">
            <v>DCU#1 5위(R3) - 출입문 열림 시간 초과</v>
          </cell>
        </row>
        <row r="748">
          <cell r="G748" t="str">
            <v>0516</v>
          </cell>
          <cell r="AE748" t="str">
            <v>Tc1</v>
          </cell>
          <cell r="AJ748" t="str">
            <v>C</v>
          </cell>
          <cell r="AL748" t="str">
            <v>DCU#1 5위(R3) - 출입문 장애물로 인한 닫힘 실패</v>
          </cell>
        </row>
        <row r="749">
          <cell r="G749" t="str">
            <v>0517</v>
          </cell>
          <cell r="AE749" t="str">
            <v>Tc1</v>
          </cell>
          <cell r="AJ749" t="str">
            <v>C</v>
          </cell>
          <cell r="AL749" t="str">
            <v>DCU#1 5위(R3) - 출입문 장애물로 인한 열림 실패</v>
          </cell>
        </row>
        <row r="750">
          <cell r="G750" t="str">
            <v>0500</v>
          </cell>
          <cell r="AE750" t="str">
            <v>M1</v>
          </cell>
          <cell r="AJ750" t="str">
            <v>C</v>
          </cell>
          <cell r="AL750" t="str">
            <v xml:space="preserve">DCU#2 2위(L1) 통신고장 </v>
          </cell>
        </row>
        <row r="751">
          <cell r="G751" t="str">
            <v>0501</v>
          </cell>
          <cell r="AE751" t="str">
            <v>M1</v>
          </cell>
          <cell r="AJ751" t="str">
            <v>W</v>
          </cell>
          <cell r="AL751" t="str">
            <v xml:space="preserve">DCU#2 2위(L1) - 출입문 차단 </v>
          </cell>
        </row>
        <row r="752">
          <cell r="G752" t="str">
            <v>0502</v>
          </cell>
          <cell r="AE752" t="str">
            <v>M1</v>
          </cell>
          <cell r="AJ752" t="str">
            <v>W</v>
          </cell>
          <cell r="AL752" t="str">
            <v xml:space="preserve">DCU#2 2위(L1) - 출입문 장애물검지 </v>
          </cell>
        </row>
        <row r="753">
          <cell r="G753" t="str">
            <v>0503</v>
          </cell>
          <cell r="AE753" t="str">
            <v>M1</v>
          </cell>
          <cell r="AJ753" t="str">
            <v>B</v>
          </cell>
          <cell r="AL753" t="str">
            <v xml:space="preserve">DCU#2 2위(L1) - 출입문 내부 비상핸들 취급(EED) </v>
          </cell>
        </row>
        <row r="754">
          <cell r="G754" t="str">
            <v>0504</v>
          </cell>
          <cell r="AE754" t="str">
            <v>M1</v>
          </cell>
          <cell r="AJ754" t="str">
            <v>B</v>
          </cell>
          <cell r="AL754" t="str">
            <v xml:space="preserve">DCU#2 2위(L1) - 출입문 외부 비상핸들 취급(EAD) </v>
          </cell>
        </row>
        <row r="755">
          <cell r="G755" t="str">
            <v>0505</v>
          </cell>
          <cell r="AE755" t="str">
            <v>M1</v>
          </cell>
          <cell r="AJ755" t="str">
            <v>W</v>
          </cell>
          <cell r="AL755" t="str">
            <v xml:space="preserve">DCU#2 2위(L1) - 출입문 입력 고전압 </v>
          </cell>
        </row>
        <row r="756">
          <cell r="G756" t="str">
            <v>0506</v>
          </cell>
          <cell r="AE756" t="str">
            <v>M1</v>
          </cell>
          <cell r="AJ756" t="str">
            <v>W</v>
          </cell>
          <cell r="AL756" t="str">
            <v xml:space="preserve">DCU#2 2위(L1) - 출입문 입력 저전압 </v>
          </cell>
        </row>
        <row r="757">
          <cell r="G757" t="str">
            <v>0507</v>
          </cell>
          <cell r="AE757" t="str">
            <v>M1</v>
          </cell>
          <cell r="AJ757" t="str">
            <v>C</v>
          </cell>
          <cell r="AL757" t="str">
            <v xml:space="preserve">DCU#2 2위(L1) - 초기화 실패 </v>
          </cell>
        </row>
        <row r="758">
          <cell r="G758" t="str">
            <v>0508</v>
          </cell>
          <cell r="AE758" t="str">
            <v>M1</v>
          </cell>
          <cell r="AJ758" t="str">
            <v>B</v>
          </cell>
          <cell r="AL758" t="str">
            <v xml:space="preserve">DCU#2 2위(L1) - 출입문 모터/인코더 고장 </v>
          </cell>
        </row>
        <row r="759">
          <cell r="G759" t="str">
            <v>0509</v>
          </cell>
          <cell r="AE759" t="str">
            <v>M1</v>
          </cell>
          <cell r="AJ759" t="str">
            <v>C</v>
          </cell>
          <cell r="AL759" t="str">
            <v xml:space="preserve">DCU#2 2위(L1) - 출입문 잠김 리미트 스위치 고장 </v>
          </cell>
        </row>
        <row r="760">
          <cell r="G760" t="str">
            <v>0510</v>
          </cell>
          <cell r="AE760" t="str">
            <v>M1</v>
          </cell>
          <cell r="AJ760" t="str">
            <v>C</v>
          </cell>
          <cell r="AL760" t="str">
            <v xml:space="preserve">DCU#2 2위(L1) - 출입문 닫힘 리미트 스위치1 고장 </v>
          </cell>
        </row>
        <row r="761">
          <cell r="G761" t="str">
            <v>0511</v>
          </cell>
          <cell r="AE761" t="str">
            <v>M1</v>
          </cell>
          <cell r="AJ761" t="str">
            <v>C</v>
          </cell>
          <cell r="AL761" t="str">
            <v xml:space="preserve">DCU#2 2위(L1) - 출입문 닫힘 리미트 스위치2 고장 </v>
          </cell>
        </row>
        <row r="762">
          <cell r="G762" t="str">
            <v>0512</v>
          </cell>
          <cell r="AE762" t="str">
            <v>M1</v>
          </cell>
          <cell r="AJ762" t="str">
            <v>C</v>
          </cell>
          <cell r="AL762" t="str">
            <v xml:space="preserve">DCU#2 2위(L1) - 파라미터 로딩 실패 </v>
          </cell>
        </row>
        <row r="763">
          <cell r="G763" t="str">
            <v>0513</v>
          </cell>
          <cell r="AE763" t="str">
            <v>M1</v>
          </cell>
          <cell r="AJ763" t="str">
            <v>C</v>
          </cell>
          <cell r="AL763" t="str">
            <v xml:space="preserve">DCU#2 2위(L1) - 모듈 상태체크 에러 </v>
          </cell>
        </row>
        <row r="764">
          <cell r="G764" t="str">
            <v>0514</v>
          </cell>
          <cell r="AE764" t="str">
            <v>M1</v>
          </cell>
          <cell r="AJ764" t="str">
            <v>C</v>
          </cell>
          <cell r="AL764" t="str">
            <v xml:space="preserve">DCU#2 2위(L1) - 출입문 닫힘 시간 초과 </v>
          </cell>
        </row>
        <row r="765">
          <cell r="G765" t="str">
            <v>0515</v>
          </cell>
          <cell r="AE765" t="str">
            <v>M1</v>
          </cell>
          <cell r="AJ765" t="str">
            <v>C</v>
          </cell>
          <cell r="AL765" t="str">
            <v xml:space="preserve">DCU#2 2위(L1) - 출입문 열림 시간 초과 </v>
          </cell>
        </row>
        <row r="766">
          <cell r="G766" t="str">
            <v>0516</v>
          </cell>
          <cell r="AE766" t="str">
            <v>M1</v>
          </cell>
          <cell r="AJ766" t="str">
            <v>C</v>
          </cell>
          <cell r="AL766" t="str">
            <v xml:space="preserve">DCU#2 2위(L1) - 출입문 장애물로 인한 닫힘 실패 </v>
          </cell>
        </row>
        <row r="767">
          <cell r="G767" t="str">
            <v>0517</v>
          </cell>
          <cell r="AE767" t="str">
            <v>M1</v>
          </cell>
          <cell r="AJ767" t="str">
            <v>C</v>
          </cell>
          <cell r="AL767" t="str">
            <v xml:space="preserve">DCU#2 2위(L1) - 출입문 장애물로 인한 열림 실패 </v>
          </cell>
        </row>
        <row r="768">
          <cell r="G768" t="str">
            <v>0500</v>
          </cell>
          <cell r="AE768" t="str">
            <v>M1</v>
          </cell>
          <cell r="AJ768" t="str">
            <v>C</v>
          </cell>
          <cell r="AL768" t="str">
            <v xml:space="preserve">DCU#2 4위(L2) 통신고장 </v>
          </cell>
        </row>
        <row r="769">
          <cell r="G769" t="str">
            <v>0501</v>
          </cell>
          <cell r="AE769" t="str">
            <v>M1</v>
          </cell>
          <cell r="AJ769" t="str">
            <v>W</v>
          </cell>
          <cell r="AL769" t="str">
            <v xml:space="preserve">DCU#2 4위(L2) - 출입문 차단 </v>
          </cell>
        </row>
        <row r="770">
          <cell r="G770" t="str">
            <v>0502</v>
          </cell>
          <cell r="AE770" t="str">
            <v>M1</v>
          </cell>
          <cell r="AJ770" t="str">
            <v>W</v>
          </cell>
          <cell r="AL770" t="str">
            <v xml:space="preserve">DCU#2 4위(L2) - 출입문 장애물검지 </v>
          </cell>
        </row>
        <row r="771">
          <cell r="G771" t="str">
            <v>0503</v>
          </cell>
          <cell r="AE771" t="str">
            <v>M1</v>
          </cell>
          <cell r="AJ771" t="str">
            <v>B</v>
          </cell>
          <cell r="AL771" t="str">
            <v xml:space="preserve">DCU#2 4위(L2) - 출입문 내부 비상핸들 취급(EED) </v>
          </cell>
        </row>
        <row r="772">
          <cell r="G772" t="str">
            <v>0504</v>
          </cell>
          <cell r="AE772" t="str">
            <v>M1</v>
          </cell>
          <cell r="AJ772" t="str">
            <v>B</v>
          </cell>
          <cell r="AL772" t="str">
            <v xml:space="preserve">DCU#2 4위(L2) - 출입문 외부 비상핸들 취급(EAD) </v>
          </cell>
        </row>
        <row r="773">
          <cell r="G773" t="str">
            <v>0505</v>
          </cell>
          <cell r="AE773" t="str">
            <v>M1</v>
          </cell>
          <cell r="AJ773" t="str">
            <v>W</v>
          </cell>
          <cell r="AL773" t="str">
            <v xml:space="preserve">DCU#2 4위(L2) - 출입문 입력 고전압 </v>
          </cell>
        </row>
        <row r="774">
          <cell r="G774" t="str">
            <v>0506</v>
          </cell>
          <cell r="AE774" t="str">
            <v>M1</v>
          </cell>
          <cell r="AJ774" t="str">
            <v>W</v>
          </cell>
          <cell r="AL774" t="str">
            <v xml:space="preserve">DCU#2 4위(L2) - 출입문 입력 저전압 </v>
          </cell>
        </row>
        <row r="775">
          <cell r="G775" t="str">
            <v>0507</v>
          </cell>
          <cell r="AE775" t="str">
            <v>M1</v>
          </cell>
          <cell r="AJ775" t="str">
            <v>C</v>
          </cell>
          <cell r="AL775" t="str">
            <v xml:space="preserve">DCU#2 4위(L2) - 초기화 실패 </v>
          </cell>
        </row>
        <row r="776">
          <cell r="G776" t="str">
            <v>0508</v>
          </cell>
          <cell r="AE776" t="str">
            <v>M1</v>
          </cell>
          <cell r="AJ776" t="str">
            <v>B</v>
          </cell>
          <cell r="AL776" t="str">
            <v xml:space="preserve">DCU#2 4위(L2) - 출입문 모터/인코더 고장 </v>
          </cell>
        </row>
        <row r="777">
          <cell r="G777" t="str">
            <v>0509</v>
          </cell>
          <cell r="AE777" t="str">
            <v>M1</v>
          </cell>
          <cell r="AJ777" t="str">
            <v>C</v>
          </cell>
          <cell r="AL777" t="str">
            <v xml:space="preserve">DCU#2 4위(L2) - 출입문 잠김 리미트 스위치 고장 </v>
          </cell>
        </row>
        <row r="778">
          <cell r="G778" t="str">
            <v>0510</v>
          </cell>
          <cell r="AE778" t="str">
            <v>M1</v>
          </cell>
          <cell r="AJ778" t="str">
            <v>C</v>
          </cell>
          <cell r="AL778" t="str">
            <v xml:space="preserve">DCU#2 4위(L2) - 출입문 닫힘 리미트 스위치1 고장 </v>
          </cell>
        </row>
        <row r="779">
          <cell r="G779" t="str">
            <v>0511</v>
          </cell>
          <cell r="AE779" t="str">
            <v>M1</v>
          </cell>
          <cell r="AJ779" t="str">
            <v>C</v>
          </cell>
          <cell r="AL779" t="str">
            <v xml:space="preserve">DCU#2 4위(L2) - 출입문 닫힘 리미트 스위치2 고장 </v>
          </cell>
        </row>
        <row r="780">
          <cell r="G780" t="str">
            <v>0512</v>
          </cell>
          <cell r="AE780" t="str">
            <v>M1</v>
          </cell>
          <cell r="AJ780" t="str">
            <v>C</v>
          </cell>
          <cell r="AL780" t="str">
            <v xml:space="preserve">DCU#2 4위(L2) - 파라미터 로딩 실패 </v>
          </cell>
        </row>
        <row r="781">
          <cell r="G781" t="str">
            <v>0513</v>
          </cell>
          <cell r="AE781" t="str">
            <v>M1</v>
          </cell>
          <cell r="AJ781" t="str">
            <v>C</v>
          </cell>
          <cell r="AL781" t="str">
            <v xml:space="preserve">DCU#2 4위(L2) - 모듈 상태체크 에러 </v>
          </cell>
        </row>
        <row r="782">
          <cell r="G782" t="str">
            <v>0514</v>
          </cell>
          <cell r="AE782" t="str">
            <v>M1</v>
          </cell>
          <cell r="AJ782" t="str">
            <v>C</v>
          </cell>
          <cell r="AL782" t="str">
            <v xml:space="preserve">DCU#2 4위(L2) - 출입문 닫힘 시간 초과 </v>
          </cell>
        </row>
        <row r="783">
          <cell r="G783" t="str">
            <v>0515</v>
          </cell>
          <cell r="AE783" t="str">
            <v>M1</v>
          </cell>
          <cell r="AJ783" t="str">
            <v>C</v>
          </cell>
          <cell r="AL783" t="str">
            <v xml:space="preserve">DCU#2 4위(L2) - 출입문 열림 시간 초과 </v>
          </cell>
        </row>
        <row r="784">
          <cell r="G784" t="str">
            <v>0516</v>
          </cell>
          <cell r="AE784" t="str">
            <v>M1</v>
          </cell>
          <cell r="AJ784" t="str">
            <v>C</v>
          </cell>
          <cell r="AL784" t="str">
            <v xml:space="preserve">DCU#2 4위(L2) - 출입문 장애물로 인한 닫힘 실패 </v>
          </cell>
        </row>
        <row r="785">
          <cell r="G785" t="str">
            <v>0517</v>
          </cell>
          <cell r="AE785" t="str">
            <v>M1</v>
          </cell>
          <cell r="AJ785" t="str">
            <v>C</v>
          </cell>
          <cell r="AL785" t="str">
            <v xml:space="preserve">DCU#2 4위(L2) - 출입문 장애물로 인한 열림 실패 </v>
          </cell>
        </row>
        <row r="786">
          <cell r="G786" t="str">
            <v>0500</v>
          </cell>
          <cell r="AE786" t="str">
            <v>M1</v>
          </cell>
          <cell r="AJ786" t="str">
            <v>C</v>
          </cell>
          <cell r="AL786" t="str">
            <v xml:space="preserve">DCU#2 6위(L3) 통신고장 </v>
          </cell>
        </row>
        <row r="787">
          <cell r="G787" t="str">
            <v>0501</v>
          </cell>
          <cell r="AE787" t="str">
            <v>M1</v>
          </cell>
          <cell r="AJ787" t="str">
            <v>W</v>
          </cell>
          <cell r="AL787" t="str">
            <v xml:space="preserve">DCU#2 6위(L3) - 출입문 차단 </v>
          </cell>
        </row>
        <row r="788">
          <cell r="G788" t="str">
            <v>0502</v>
          </cell>
          <cell r="AE788" t="str">
            <v>M1</v>
          </cell>
          <cell r="AJ788" t="str">
            <v>W</v>
          </cell>
          <cell r="AL788" t="str">
            <v xml:space="preserve">DCU#2 6위(L3) - 출입문 장애물검지 </v>
          </cell>
        </row>
        <row r="789">
          <cell r="G789" t="str">
            <v>0503</v>
          </cell>
          <cell r="AE789" t="str">
            <v>M1</v>
          </cell>
          <cell r="AJ789" t="str">
            <v>B</v>
          </cell>
          <cell r="AL789" t="str">
            <v xml:space="preserve">DCU#2 6위(L3) - 출입문 내부 비상핸들 취급(EED) </v>
          </cell>
        </row>
        <row r="790">
          <cell r="G790" t="str">
            <v>0504</v>
          </cell>
          <cell r="AE790" t="str">
            <v>M1</v>
          </cell>
          <cell r="AJ790" t="str">
            <v>B</v>
          </cell>
          <cell r="AL790" t="str">
            <v xml:space="preserve">DCU#2 6위(L3) - 출입문 외부 비상핸들 취급(EAD) </v>
          </cell>
        </row>
        <row r="791">
          <cell r="G791" t="str">
            <v>0505</v>
          </cell>
          <cell r="AE791" t="str">
            <v>M1</v>
          </cell>
          <cell r="AJ791" t="str">
            <v>W</v>
          </cell>
          <cell r="AL791" t="str">
            <v xml:space="preserve">DCU#2 6위(L3) - 출입문 입력 고전압 </v>
          </cell>
        </row>
        <row r="792">
          <cell r="G792" t="str">
            <v>0506</v>
          </cell>
          <cell r="AE792" t="str">
            <v>M1</v>
          </cell>
          <cell r="AJ792" t="str">
            <v>W</v>
          </cell>
          <cell r="AL792" t="str">
            <v xml:space="preserve">DCU#2 6위(L3) - 출입문 입력 저전압 </v>
          </cell>
        </row>
        <row r="793">
          <cell r="G793" t="str">
            <v>0507</v>
          </cell>
          <cell r="AE793" t="str">
            <v>M1</v>
          </cell>
          <cell r="AJ793" t="str">
            <v>C</v>
          </cell>
          <cell r="AL793" t="str">
            <v xml:space="preserve">DCU#2 6위(L3) - 초기화 실패 </v>
          </cell>
        </row>
        <row r="794">
          <cell r="G794" t="str">
            <v>0508</v>
          </cell>
          <cell r="AE794" t="str">
            <v>M1</v>
          </cell>
          <cell r="AJ794" t="str">
            <v>B</v>
          </cell>
          <cell r="AL794" t="str">
            <v xml:space="preserve">DCU#2 6위(L3) - 출입문 모터/인코더 고장 </v>
          </cell>
        </row>
        <row r="795">
          <cell r="G795" t="str">
            <v>0509</v>
          </cell>
          <cell r="AE795" t="str">
            <v>M1</v>
          </cell>
          <cell r="AJ795" t="str">
            <v>C</v>
          </cell>
          <cell r="AL795" t="str">
            <v xml:space="preserve">DCU#2 6위(L3) - 출입문 잠김 리미트 스위치 고장 </v>
          </cell>
        </row>
        <row r="796">
          <cell r="G796" t="str">
            <v>0510</v>
          </cell>
          <cell r="AE796" t="str">
            <v>M1</v>
          </cell>
          <cell r="AJ796" t="str">
            <v>C</v>
          </cell>
          <cell r="AL796" t="str">
            <v xml:space="preserve">DCU#2 6위(L3) - 출입문 닫힘 리미트 스위치1 고장 </v>
          </cell>
        </row>
        <row r="797">
          <cell r="G797" t="str">
            <v>0511</v>
          </cell>
          <cell r="AE797" t="str">
            <v>M1</v>
          </cell>
          <cell r="AJ797" t="str">
            <v>C</v>
          </cell>
          <cell r="AL797" t="str">
            <v xml:space="preserve">DCU#2 6위(L3) - 출입문 닫힘 리미트 스위치2 고장 </v>
          </cell>
        </row>
        <row r="798">
          <cell r="G798" t="str">
            <v>0512</v>
          </cell>
          <cell r="AE798" t="str">
            <v>M1</v>
          </cell>
          <cell r="AJ798" t="str">
            <v>C</v>
          </cell>
          <cell r="AL798" t="str">
            <v xml:space="preserve">DCU#2 6위(L3) - 파라미터 로딩 실패 </v>
          </cell>
        </row>
        <row r="799">
          <cell r="G799" t="str">
            <v>0513</v>
          </cell>
          <cell r="AE799" t="str">
            <v>M1</v>
          </cell>
          <cell r="AJ799" t="str">
            <v>C</v>
          </cell>
          <cell r="AL799" t="str">
            <v xml:space="preserve">DCU#2 6위(L3) - 모듈 상태체크 에러 </v>
          </cell>
        </row>
        <row r="800">
          <cell r="G800" t="str">
            <v>0514</v>
          </cell>
          <cell r="AE800" t="str">
            <v>M1</v>
          </cell>
          <cell r="AJ800" t="str">
            <v>C</v>
          </cell>
          <cell r="AL800" t="str">
            <v xml:space="preserve">DCU#2 6위(L3) - 출입문 닫힘 시간 초과 </v>
          </cell>
        </row>
        <row r="801">
          <cell r="G801" t="str">
            <v>0515</v>
          </cell>
          <cell r="AE801" t="str">
            <v>M1</v>
          </cell>
          <cell r="AJ801" t="str">
            <v>C</v>
          </cell>
          <cell r="AL801" t="str">
            <v xml:space="preserve">DCU#2 6위(L3) - 출입문 열림 시간 초과 </v>
          </cell>
        </row>
        <row r="802">
          <cell r="G802" t="str">
            <v>0516</v>
          </cell>
          <cell r="AE802" t="str">
            <v>M1</v>
          </cell>
          <cell r="AJ802" t="str">
            <v>C</v>
          </cell>
          <cell r="AL802" t="str">
            <v xml:space="preserve">DCU#2 6위(L3) - 출입문 장애물로 인한 닫힘 실패 </v>
          </cell>
        </row>
        <row r="803">
          <cell r="G803" t="str">
            <v>0517</v>
          </cell>
          <cell r="AE803" t="str">
            <v>M1</v>
          </cell>
          <cell r="AJ803" t="str">
            <v>C</v>
          </cell>
          <cell r="AL803" t="str">
            <v xml:space="preserve">DCU#2 6위(L3) - 출입문 장애물로 인한 열림 실패 </v>
          </cell>
        </row>
        <row r="804">
          <cell r="G804" t="str">
            <v>0500</v>
          </cell>
          <cell r="AE804" t="str">
            <v>M1</v>
          </cell>
          <cell r="AJ804" t="str">
            <v>C</v>
          </cell>
          <cell r="AL804" t="str">
            <v xml:space="preserve">DCU#2 1위(R1) 통신고장 </v>
          </cell>
        </row>
        <row r="805">
          <cell r="G805" t="str">
            <v>0501</v>
          </cell>
          <cell r="AE805" t="str">
            <v>M1</v>
          </cell>
          <cell r="AJ805" t="str">
            <v>W</v>
          </cell>
          <cell r="AL805" t="str">
            <v xml:space="preserve">DCU#2 1위(R1) - 출입문 차단 </v>
          </cell>
        </row>
        <row r="806">
          <cell r="G806" t="str">
            <v>0502</v>
          </cell>
          <cell r="AE806" t="str">
            <v>M1</v>
          </cell>
          <cell r="AJ806" t="str">
            <v>W</v>
          </cell>
          <cell r="AL806" t="str">
            <v xml:space="preserve">DCU#2 1위(R1) - 출입문 장애물검지 </v>
          </cell>
        </row>
        <row r="807">
          <cell r="G807" t="str">
            <v>0503</v>
          </cell>
          <cell r="AE807" t="str">
            <v>M1</v>
          </cell>
          <cell r="AJ807" t="str">
            <v>B</v>
          </cell>
          <cell r="AL807" t="str">
            <v xml:space="preserve">DCU#2 1위(R1) - 출입문 내부 비상핸들 취급(EED) </v>
          </cell>
        </row>
        <row r="808">
          <cell r="G808" t="str">
            <v>0504</v>
          </cell>
          <cell r="AE808" t="str">
            <v>M1</v>
          </cell>
          <cell r="AJ808" t="str">
            <v>B</v>
          </cell>
          <cell r="AL808" t="str">
            <v xml:space="preserve">DCU#2 1위(R1) - 출입문 외부 비상핸들 취급(EAD) </v>
          </cell>
        </row>
        <row r="809">
          <cell r="G809" t="str">
            <v>0505</v>
          </cell>
          <cell r="AE809" t="str">
            <v>M1</v>
          </cell>
          <cell r="AJ809" t="str">
            <v>W</v>
          </cell>
          <cell r="AL809" t="str">
            <v xml:space="preserve">DCU#2 1위(R1) - 출입문 입력 고전압 </v>
          </cell>
        </row>
        <row r="810">
          <cell r="G810" t="str">
            <v>0506</v>
          </cell>
          <cell r="AE810" t="str">
            <v>M1</v>
          </cell>
          <cell r="AJ810" t="str">
            <v>W</v>
          </cell>
          <cell r="AL810" t="str">
            <v xml:space="preserve">DCU#2 1위(R1) - 출입문 입력 저전압 </v>
          </cell>
        </row>
        <row r="811">
          <cell r="G811" t="str">
            <v>0507</v>
          </cell>
          <cell r="AE811" t="str">
            <v>M1</v>
          </cell>
          <cell r="AJ811" t="str">
            <v>C</v>
          </cell>
          <cell r="AL811" t="str">
            <v xml:space="preserve">DCU#2 1위(R1) - 초기화 실패 </v>
          </cell>
        </row>
        <row r="812">
          <cell r="G812" t="str">
            <v>0508</v>
          </cell>
          <cell r="AE812" t="str">
            <v>M1</v>
          </cell>
          <cell r="AJ812" t="str">
            <v>B</v>
          </cell>
          <cell r="AL812" t="str">
            <v xml:space="preserve">DCU#2 1위(R1) - 출입문 모터/인코더 고장 </v>
          </cell>
        </row>
        <row r="813">
          <cell r="G813" t="str">
            <v>0509</v>
          </cell>
          <cell r="AE813" t="str">
            <v>M1</v>
          </cell>
          <cell r="AJ813" t="str">
            <v>C</v>
          </cell>
          <cell r="AL813" t="str">
            <v xml:space="preserve">DCU#2 1위(R1) - 출입문 잠김 리미트 스위치 고장 </v>
          </cell>
        </row>
        <row r="814">
          <cell r="G814" t="str">
            <v>0510</v>
          </cell>
          <cell r="AE814" t="str">
            <v>M1</v>
          </cell>
          <cell r="AJ814" t="str">
            <v>C</v>
          </cell>
          <cell r="AL814" t="str">
            <v xml:space="preserve">DCU#2 1위(R1) - 출입문 닫힘 리미트 스위치1 고장 </v>
          </cell>
        </row>
        <row r="815">
          <cell r="G815" t="str">
            <v>0511</v>
          </cell>
          <cell r="AE815" t="str">
            <v>M1</v>
          </cell>
          <cell r="AJ815" t="str">
            <v>C</v>
          </cell>
          <cell r="AL815" t="str">
            <v xml:space="preserve">DCU#2 1위(R1) - 출입문 닫힘 리미트 스위치2 고장 </v>
          </cell>
        </row>
        <row r="816">
          <cell r="G816" t="str">
            <v>0512</v>
          </cell>
          <cell r="AE816" t="str">
            <v>M1</v>
          </cell>
          <cell r="AJ816" t="str">
            <v>C</v>
          </cell>
          <cell r="AL816" t="str">
            <v xml:space="preserve">DCU#2 1위(R1) - 파라미터 로딩 실패 </v>
          </cell>
        </row>
        <row r="817">
          <cell r="G817" t="str">
            <v>0513</v>
          </cell>
          <cell r="AE817" t="str">
            <v>M1</v>
          </cell>
          <cell r="AJ817" t="str">
            <v>C</v>
          </cell>
          <cell r="AL817" t="str">
            <v xml:space="preserve">DCU#2 1위(R1) - 모듈 상태체크 에러 </v>
          </cell>
        </row>
        <row r="818">
          <cell r="G818" t="str">
            <v>0514</v>
          </cell>
          <cell r="AE818" t="str">
            <v>M1</v>
          </cell>
          <cell r="AJ818" t="str">
            <v>C</v>
          </cell>
          <cell r="AL818" t="str">
            <v xml:space="preserve">DCU#2 1위(R1) - 출입문 닫힘 시간 초과 </v>
          </cell>
        </row>
        <row r="819">
          <cell r="G819" t="str">
            <v>0515</v>
          </cell>
          <cell r="AE819" t="str">
            <v>M1</v>
          </cell>
          <cell r="AJ819" t="str">
            <v>C</v>
          </cell>
          <cell r="AL819" t="str">
            <v xml:space="preserve">DCU#2 1위(R1) - 출입문 열림 시간 초과 </v>
          </cell>
        </row>
        <row r="820">
          <cell r="G820" t="str">
            <v>0516</v>
          </cell>
          <cell r="AE820" t="str">
            <v>M1</v>
          </cell>
          <cell r="AJ820" t="str">
            <v>C</v>
          </cell>
          <cell r="AL820" t="str">
            <v xml:space="preserve">DCU#2 1위(R1) - 출입문 장애물로 인한 닫힘 실패 </v>
          </cell>
        </row>
        <row r="821">
          <cell r="G821" t="str">
            <v>0517</v>
          </cell>
          <cell r="AE821" t="str">
            <v>M1</v>
          </cell>
          <cell r="AJ821" t="str">
            <v>C</v>
          </cell>
          <cell r="AL821" t="str">
            <v xml:space="preserve">DCU#2 1위(R1) - 출입문 장애물로 인한 열림 실패 </v>
          </cell>
        </row>
        <row r="822">
          <cell r="G822" t="str">
            <v>0500</v>
          </cell>
          <cell r="AE822" t="str">
            <v>M1</v>
          </cell>
          <cell r="AJ822" t="str">
            <v>C</v>
          </cell>
          <cell r="AL822" t="str">
            <v xml:space="preserve">DCU#2 3위(R2) 통신고장 </v>
          </cell>
        </row>
        <row r="823">
          <cell r="G823" t="str">
            <v>0501</v>
          </cell>
          <cell r="AE823" t="str">
            <v>M1</v>
          </cell>
          <cell r="AJ823" t="str">
            <v>W</v>
          </cell>
          <cell r="AL823" t="str">
            <v xml:space="preserve">DCU#2 3위(R2) - 출입문 차단 </v>
          </cell>
        </row>
        <row r="824">
          <cell r="G824" t="str">
            <v>0502</v>
          </cell>
          <cell r="AE824" t="str">
            <v>M1</v>
          </cell>
          <cell r="AJ824" t="str">
            <v>W</v>
          </cell>
          <cell r="AL824" t="str">
            <v xml:space="preserve">DCU#2 3위(R2) - 출입문 장애물검지 </v>
          </cell>
        </row>
        <row r="825">
          <cell r="G825" t="str">
            <v>0503</v>
          </cell>
          <cell r="AE825" t="str">
            <v>M1</v>
          </cell>
          <cell r="AJ825" t="str">
            <v>B</v>
          </cell>
          <cell r="AL825" t="str">
            <v xml:space="preserve">DCU#2 3위(R2) - 출입문 내부 비상핸들 취급(EED) </v>
          </cell>
        </row>
        <row r="826">
          <cell r="G826" t="str">
            <v>0504</v>
          </cell>
          <cell r="AE826" t="str">
            <v>M1</v>
          </cell>
          <cell r="AJ826" t="str">
            <v>B</v>
          </cell>
          <cell r="AL826" t="str">
            <v xml:space="preserve">DCU#2 3위(R2) - 출입문 외부 비상핸들 취급(EAD) </v>
          </cell>
        </row>
        <row r="827">
          <cell r="G827" t="str">
            <v>0505</v>
          </cell>
          <cell r="AE827" t="str">
            <v>M1</v>
          </cell>
          <cell r="AJ827" t="str">
            <v>W</v>
          </cell>
          <cell r="AL827" t="str">
            <v xml:space="preserve">DCU#2 3위(R2) - 출입문 입력 고전압 </v>
          </cell>
        </row>
        <row r="828">
          <cell r="G828" t="str">
            <v>0506</v>
          </cell>
          <cell r="AE828" t="str">
            <v>M1</v>
          </cell>
          <cell r="AJ828" t="str">
            <v>W</v>
          </cell>
          <cell r="AL828" t="str">
            <v xml:space="preserve">DCU#2 3위(R2) - 출입문 입력 저전압 </v>
          </cell>
        </row>
        <row r="829">
          <cell r="G829" t="str">
            <v>0507</v>
          </cell>
          <cell r="AE829" t="str">
            <v>M1</v>
          </cell>
          <cell r="AJ829" t="str">
            <v>C</v>
          </cell>
          <cell r="AL829" t="str">
            <v xml:space="preserve">DCU#2 3위(R2) - 초기화 실패 </v>
          </cell>
        </row>
        <row r="830">
          <cell r="G830" t="str">
            <v>0508</v>
          </cell>
          <cell r="AE830" t="str">
            <v>M1</v>
          </cell>
          <cell r="AJ830" t="str">
            <v>B</v>
          </cell>
          <cell r="AL830" t="str">
            <v xml:space="preserve">DCU#2 3위(R2) - 출입문 모터/인코더 고장 </v>
          </cell>
        </row>
        <row r="831">
          <cell r="G831" t="str">
            <v>0509</v>
          </cell>
          <cell r="AE831" t="str">
            <v>M1</v>
          </cell>
          <cell r="AJ831" t="str">
            <v>C</v>
          </cell>
          <cell r="AL831" t="str">
            <v xml:space="preserve">DCU#2 3위(R2) - 출입문 잠김 리미트 스위치 고장 </v>
          </cell>
        </row>
        <row r="832">
          <cell r="G832" t="str">
            <v>0510</v>
          </cell>
          <cell r="AE832" t="str">
            <v>M1</v>
          </cell>
          <cell r="AJ832" t="str">
            <v>C</v>
          </cell>
          <cell r="AL832" t="str">
            <v xml:space="preserve">DCU#2 3위(R2) - 출입문 닫힘 리미트 스위치1 고장 </v>
          </cell>
        </row>
        <row r="833">
          <cell r="G833" t="str">
            <v>0511</v>
          </cell>
          <cell r="AE833" t="str">
            <v>M1</v>
          </cell>
          <cell r="AJ833" t="str">
            <v>C</v>
          </cell>
          <cell r="AL833" t="str">
            <v xml:space="preserve">DCU#2 3위(R2) - 출입문 닫힘 리미트 스위치2 고장 </v>
          </cell>
        </row>
        <row r="834">
          <cell r="G834" t="str">
            <v>0512</v>
          </cell>
          <cell r="AE834" t="str">
            <v>M1</v>
          </cell>
          <cell r="AJ834" t="str">
            <v>C</v>
          </cell>
          <cell r="AL834" t="str">
            <v xml:space="preserve">DCU#2 3위(R2) - 파라미터 로딩 실패 </v>
          </cell>
        </row>
        <row r="835">
          <cell r="G835" t="str">
            <v>0513</v>
          </cell>
          <cell r="AE835" t="str">
            <v>M1</v>
          </cell>
          <cell r="AJ835" t="str">
            <v>C</v>
          </cell>
          <cell r="AL835" t="str">
            <v xml:space="preserve">DCU#2 3위(R2) - 모듈 상태체크 에러 </v>
          </cell>
        </row>
        <row r="836">
          <cell r="G836" t="str">
            <v>0514</v>
          </cell>
          <cell r="AE836" t="str">
            <v>M1</v>
          </cell>
          <cell r="AJ836" t="str">
            <v>C</v>
          </cell>
          <cell r="AL836" t="str">
            <v xml:space="preserve">DCU#2 3위(R2) - 출입문 닫힘 시간 초과 </v>
          </cell>
        </row>
        <row r="837">
          <cell r="G837" t="str">
            <v>0515</v>
          </cell>
          <cell r="AE837" t="str">
            <v>M1</v>
          </cell>
          <cell r="AJ837" t="str">
            <v>C</v>
          </cell>
          <cell r="AL837" t="str">
            <v xml:space="preserve">DCU#2 3위(R2) - 출입문 열림 시간 초과 </v>
          </cell>
        </row>
        <row r="838">
          <cell r="G838" t="str">
            <v>0516</v>
          </cell>
          <cell r="AE838" t="str">
            <v>M1</v>
          </cell>
          <cell r="AJ838" t="str">
            <v>C</v>
          </cell>
          <cell r="AL838" t="str">
            <v xml:space="preserve">DCU#2 3위(R2) - 출입문 장애물로 인한 닫힘 실패 </v>
          </cell>
        </row>
        <row r="839">
          <cell r="G839" t="str">
            <v>0517</v>
          </cell>
          <cell r="AE839" t="str">
            <v>M1</v>
          </cell>
          <cell r="AJ839" t="str">
            <v>C</v>
          </cell>
          <cell r="AL839" t="str">
            <v xml:space="preserve">DCU#2 3위(R2) - 출입문 장애물로 인한 열림 실패 </v>
          </cell>
        </row>
        <row r="840">
          <cell r="G840" t="str">
            <v>0500</v>
          </cell>
          <cell r="AE840" t="str">
            <v>M1</v>
          </cell>
          <cell r="AJ840" t="str">
            <v>C</v>
          </cell>
          <cell r="AL840" t="str">
            <v xml:space="preserve">DCU#2 5위(R3) 통신고장 </v>
          </cell>
        </row>
        <row r="841">
          <cell r="G841" t="str">
            <v>0501</v>
          </cell>
          <cell r="AE841" t="str">
            <v>M1</v>
          </cell>
          <cell r="AJ841" t="str">
            <v>W</v>
          </cell>
          <cell r="AL841" t="str">
            <v xml:space="preserve">DCU#2 5위(R3) - 출입문 차단 </v>
          </cell>
        </row>
        <row r="842">
          <cell r="G842" t="str">
            <v>0502</v>
          </cell>
          <cell r="AE842" t="str">
            <v>M1</v>
          </cell>
          <cell r="AJ842" t="str">
            <v>W</v>
          </cell>
          <cell r="AL842" t="str">
            <v xml:space="preserve">DCU#2 5위(R3) - 출입문 장애물검지 </v>
          </cell>
        </row>
        <row r="843">
          <cell r="G843" t="str">
            <v>0503</v>
          </cell>
          <cell r="AE843" t="str">
            <v>M1</v>
          </cell>
          <cell r="AJ843" t="str">
            <v>B</v>
          </cell>
          <cell r="AL843" t="str">
            <v xml:space="preserve">DCU#2 5위(R3) - 출입문 내부 비상핸들 취급(EED) </v>
          </cell>
        </row>
        <row r="844">
          <cell r="G844" t="str">
            <v>0504</v>
          </cell>
          <cell r="AE844" t="str">
            <v>M1</v>
          </cell>
          <cell r="AJ844" t="str">
            <v>B</v>
          </cell>
          <cell r="AL844" t="str">
            <v xml:space="preserve">DCU#2 5위(R3) - 출입문 외부 비상핸들 취급(EAD) </v>
          </cell>
        </row>
        <row r="845">
          <cell r="G845" t="str">
            <v>0505</v>
          </cell>
          <cell r="AE845" t="str">
            <v>M1</v>
          </cell>
          <cell r="AJ845" t="str">
            <v>W</v>
          </cell>
          <cell r="AL845" t="str">
            <v xml:space="preserve">DCU#2 5위(R3) - 출입문 입력 고전압 </v>
          </cell>
        </row>
        <row r="846">
          <cell r="G846" t="str">
            <v>0506</v>
          </cell>
          <cell r="AE846" t="str">
            <v>M1</v>
          </cell>
          <cell r="AJ846" t="str">
            <v>W</v>
          </cell>
          <cell r="AL846" t="str">
            <v xml:space="preserve">DCU#2 5위(R3) - 출입문 입력 저전압 </v>
          </cell>
        </row>
        <row r="847">
          <cell r="G847" t="str">
            <v>0507</v>
          </cell>
          <cell r="AE847" t="str">
            <v>M1</v>
          </cell>
          <cell r="AJ847" t="str">
            <v>C</v>
          </cell>
          <cell r="AL847" t="str">
            <v xml:space="preserve">DCU#2 5위(R3) - 초기화 실패 </v>
          </cell>
        </row>
        <row r="848">
          <cell r="G848" t="str">
            <v>0508</v>
          </cell>
          <cell r="AE848" t="str">
            <v>M1</v>
          </cell>
          <cell r="AJ848" t="str">
            <v>B</v>
          </cell>
          <cell r="AL848" t="str">
            <v xml:space="preserve">DCU#2 5위(R3) - 출입문 모터/인코더 고장 </v>
          </cell>
        </row>
        <row r="849">
          <cell r="G849" t="str">
            <v>0509</v>
          </cell>
          <cell r="AE849" t="str">
            <v>M1</v>
          </cell>
          <cell r="AJ849" t="str">
            <v>C</v>
          </cell>
          <cell r="AL849" t="str">
            <v xml:space="preserve">DCU#2 5위(R3) - 출입문 잠김 리미트 스위치 고장 </v>
          </cell>
        </row>
        <row r="850">
          <cell r="G850" t="str">
            <v>0510</v>
          </cell>
          <cell r="AE850" t="str">
            <v>M1</v>
          </cell>
          <cell r="AJ850" t="str">
            <v>C</v>
          </cell>
          <cell r="AL850" t="str">
            <v xml:space="preserve">DCU#2 5위(R3) - 출입문 닫힘 리미트 스위치1 고장 </v>
          </cell>
        </row>
        <row r="851">
          <cell r="G851" t="str">
            <v>0511</v>
          </cell>
          <cell r="AE851" t="str">
            <v>M1</v>
          </cell>
          <cell r="AJ851" t="str">
            <v>C</v>
          </cell>
          <cell r="AL851" t="str">
            <v xml:space="preserve">DCU#2 5위(R3) - 출입문 닫힘 리미트 스위치2 고장 </v>
          </cell>
        </row>
        <row r="852">
          <cell r="G852" t="str">
            <v>0512</v>
          </cell>
          <cell r="AE852" t="str">
            <v>M1</v>
          </cell>
          <cell r="AJ852" t="str">
            <v>C</v>
          </cell>
          <cell r="AL852" t="str">
            <v xml:space="preserve">DCU#2 5위(R3) - 파라미터 로딩 실패 </v>
          </cell>
        </row>
        <row r="853">
          <cell r="G853" t="str">
            <v>0513</v>
          </cell>
          <cell r="AE853" t="str">
            <v>M1</v>
          </cell>
          <cell r="AJ853" t="str">
            <v>C</v>
          </cell>
          <cell r="AL853" t="str">
            <v xml:space="preserve">DCU#2 5위(R3) - 모듈 상태체크 에러 </v>
          </cell>
        </row>
        <row r="854">
          <cell r="G854" t="str">
            <v>0514</v>
          </cell>
          <cell r="AE854" t="str">
            <v>M1</v>
          </cell>
          <cell r="AJ854" t="str">
            <v>C</v>
          </cell>
          <cell r="AL854" t="str">
            <v xml:space="preserve">DCU#2 5위(R3) - 출입문 닫힘 시간 초과 </v>
          </cell>
        </row>
        <row r="855">
          <cell r="G855" t="str">
            <v>0515</v>
          </cell>
          <cell r="AE855" t="str">
            <v>M1</v>
          </cell>
          <cell r="AJ855" t="str">
            <v>C</v>
          </cell>
          <cell r="AL855" t="str">
            <v xml:space="preserve">DCU#2 5위(R3) - 출입문 열림 시간 초과 </v>
          </cell>
        </row>
        <row r="856">
          <cell r="G856" t="str">
            <v>0516</v>
          </cell>
          <cell r="AE856" t="str">
            <v>M1</v>
          </cell>
          <cell r="AJ856" t="str">
            <v>C</v>
          </cell>
          <cell r="AL856" t="str">
            <v xml:space="preserve">DCU#2 5위(R3) - 출입문 장애물로 인한 닫힘 실패 </v>
          </cell>
        </row>
        <row r="857">
          <cell r="G857" t="str">
            <v>0517</v>
          </cell>
          <cell r="AE857" t="str">
            <v>M1</v>
          </cell>
          <cell r="AJ857" t="str">
            <v>C</v>
          </cell>
          <cell r="AL857" t="str">
            <v xml:space="preserve">DCU#2 5위(R3) - 출입문 장애물로 인한 열림 실패 </v>
          </cell>
        </row>
        <row r="858">
          <cell r="G858" t="str">
            <v>0500</v>
          </cell>
          <cell r="AE858" t="str">
            <v>M2</v>
          </cell>
          <cell r="AJ858" t="str">
            <v>C</v>
          </cell>
          <cell r="AL858" t="str">
            <v xml:space="preserve">DCU#3 2위(L1) 통신고장 </v>
          </cell>
        </row>
        <row r="859">
          <cell r="G859" t="str">
            <v>0501</v>
          </cell>
          <cell r="AE859" t="str">
            <v>M2</v>
          </cell>
          <cell r="AJ859" t="str">
            <v>W</v>
          </cell>
          <cell r="AL859" t="str">
            <v xml:space="preserve">DCU#3 2위(L1) - 출입문 차단 </v>
          </cell>
        </row>
        <row r="860">
          <cell r="G860" t="str">
            <v>0502</v>
          </cell>
          <cell r="AE860" t="str">
            <v>M2</v>
          </cell>
          <cell r="AJ860" t="str">
            <v>W</v>
          </cell>
          <cell r="AL860" t="str">
            <v xml:space="preserve">DCU#3 2위(L1) - 출입문 장애물검지 </v>
          </cell>
        </row>
        <row r="861">
          <cell r="G861" t="str">
            <v>0503</v>
          </cell>
          <cell r="AE861" t="str">
            <v>M2</v>
          </cell>
          <cell r="AJ861" t="str">
            <v>B</v>
          </cell>
          <cell r="AL861" t="str">
            <v xml:space="preserve">DCU#3 2위(L1) - 출입문 내부 비상핸들 취급(EED) </v>
          </cell>
        </row>
        <row r="862">
          <cell r="G862" t="str">
            <v>0504</v>
          </cell>
          <cell r="AE862" t="str">
            <v>M2</v>
          </cell>
          <cell r="AJ862" t="str">
            <v>B</v>
          </cell>
          <cell r="AL862" t="str">
            <v xml:space="preserve">DCU#3 2위(L1) - 출입문 외부 비상핸들 취급(EAD) </v>
          </cell>
        </row>
        <row r="863">
          <cell r="G863" t="str">
            <v>0505</v>
          </cell>
          <cell r="AE863" t="str">
            <v>M2</v>
          </cell>
          <cell r="AJ863" t="str">
            <v>W</v>
          </cell>
          <cell r="AL863" t="str">
            <v xml:space="preserve">DCU#3 2위(L1) - 출입문 입력 고전압 </v>
          </cell>
        </row>
        <row r="864">
          <cell r="G864" t="str">
            <v>0506</v>
          </cell>
          <cell r="AE864" t="str">
            <v>M2</v>
          </cell>
          <cell r="AJ864" t="str">
            <v>W</v>
          </cell>
          <cell r="AL864" t="str">
            <v xml:space="preserve">DCU#3 2위(L1) - 출입문 입력 저전압 </v>
          </cell>
        </row>
        <row r="865">
          <cell r="G865" t="str">
            <v>0507</v>
          </cell>
          <cell r="AE865" t="str">
            <v>M2</v>
          </cell>
          <cell r="AJ865" t="str">
            <v>C</v>
          </cell>
          <cell r="AL865" t="str">
            <v xml:space="preserve">DCU#3 2위(L1) - 초기화 실패 </v>
          </cell>
        </row>
        <row r="866">
          <cell r="G866" t="str">
            <v>0508</v>
          </cell>
          <cell r="AE866" t="str">
            <v>M2</v>
          </cell>
          <cell r="AJ866" t="str">
            <v>B</v>
          </cell>
          <cell r="AL866" t="str">
            <v xml:space="preserve">DCU#3 2위(L1) - 출입문 모터/인코더 고장 </v>
          </cell>
        </row>
        <row r="867">
          <cell r="G867" t="str">
            <v>0509</v>
          </cell>
          <cell r="AE867" t="str">
            <v>M2</v>
          </cell>
          <cell r="AJ867" t="str">
            <v>C</v>
          </cell>
          <cell r="AL867" t="str">
            <v xml:space="preserve">DCU#3 2위(L1) - 출입문 잠김 리미트 스위치 고장 </v>
          </cell>
        </row>
        <row r="868">
          <cell r="G868" t="str">
            <v>0510</v>
          </cell>
          <cell r="AE868" t="str">
            <v>M2</v>
          </cell>
          <cell r="AJ868" t="str">
            <v>C</v>
          </cell>
          <cell r="AL868" t="str">
            <v xml:space="preserve">DCU#3 2위(L1) - 출입문 닫힘 리미트 스위치1 고장 </v>
          </cell>
        </row>
        <row r="869">
          <cell r="G869" t="str">
            <v>0511</v>
          </cell>
          <cell r="AE869" t="str">
            <v>M2</v>
          </cell>
          <cell r="AJ869" t="str">
            <v>C</v>
          </cell>
          <cell r="AL869" t="str">
            <v xml:space="preserve">DCU#3 2위(L1) - 출입문 닫힘 리미트 스위치2 고장 </v>
          </cell>
        </row>
        <row r="870">
          <cell r="G870" t="str">
            <v>0512</v>
          </cell>
          <cell r="AE870" t="str">
            <v>M2</v>
          </cell>
          <cell r="AJ870" t="str">
            <v>C</v>
          </cell>
          <cell r="AL870" t="str">
            <v xml:space="preserve">DCU#3 2위(L1) - 파라미터 로딩 실패 </v>
          </cell>
        </row>
        <row r="871">
          <cell r="G871" t="str">
            <v>0513</v>
          </cell>
          <cell r="AE871" t="str">
            <v>M2</v>
          </cell>
          <cell r="AJ871" t="str">
            <v>C</v>
          </cell>
          <cell r="AL871" t="str">
            <v xml:space="preserve">DCU#3 2위(L1) - 모듈 상태체크 에러 </v>
          </cell>
        </row>
        <row r="872">
          <cell r="G872" t="str">
            <v>0514</v>
          </cell>
          <cell r="AE872" t="str">
            <v>M2</v>
          </cell>
          <cell r="AJ872" t="str">
            <v>C</v>
          </cell>
          <cell r="AL872" t="str">
            <v xml:space="preserve">DCU#3 2위(L1) - 출입문 닫힘 시간 초과 </v>
          </cell>
        </row>
        <row r="873">
          <cell r="G873" t="str">
            <v>0515</v>
          </cell>
          <cell r="AE873" t="str">
            <v>M2</v>
          </cell>
          <cell r="AJ873" t="str">
            <v>C</v>
          </cell>
          <cell r="AL873" t="str">
            <v xml:space="preserve">DCU#3 2위(L1) - 출입문 열림 시간 초과 </v>
          </cell>
        </row>
        <row r="874">
          <cell r="G874" t="str">
            <v>0516</v>
          </cell>
          <cell r="AE874" t="str">
            <v>M2</v>
          </cell>
          <cell r="AJ874" t="str">
            <v>C</v>
          </cell>
          <cell r="AL874" t="str">
            <v xml:space="preserve">DCU#3 2위(L1) - 출입문 장애물로 인한 닫힘 실패 </v>
          </cell>
        </row>
        <row r="875">
          <cell r="G875" t="str">
            <v>0517</v>
          </cell>
          <cell r="AE875" t="str">
            <v>M2</v>
          </cell>
          <cell r="AJ875" t="str">
            <v>C</v>
          </cell>
          <cell r="AL875" t="str">
            <v xml:space="preserve">DCU#3 2위(L1) - 출입문 장애물로 인한 열림 실패 </v>
          </cell>
        </row>
        <row r="876">
          <cell r="G876" t="str">
            <v>0500</v>
          </cell>
          <cell r="AE876" t="str">
            <v>M2</v>
          </cell>
          <cell r="AJ876" t="str">
            <v>C</v>
          </cell>
          <cell r="AL876" t="str">
            <v xml:space="preserve">DCU#3 4위(L2) 통신고장 </v>
          </cell>
        </row>
        <row r="877">
          <cell r="G877" t="str">
            <v>0501</v>
          </cell>
          <cell r="AE877" t="str">
            <v>M2</v>
          </cell>
          <cell r="AJ877" t="str">
            <v>W</v>
          </cell>
          <cell r="AL877" t="str">
            <v xml:space="preserve">DCU#3 4위(L2) - 출입문 차단 </v>
          </cell>
        </row>
        <row r="878">
          <cell r="G878" t="str">
            <v>0502</v>
          </cell>
          <cell r="AE878" t="str">
            <v>M2</v>
          </cell>
          <cell r="AJ878" t="str">
            <v>W</v>
          </cell>
          <cell r="AL878" t="str">
            <v xml:space="preserve">DCU#3 4위(L2) - 출입문 장애물검지 </v>
          </cell>
        </row>
        <row r="879">
          <cell r="G879" t="str">
            <v>0503</v>
          </cell>
          <cell r="AE879" t="str">
            <v>M2</v>
          </cell>
          <cell r="AJ879" t="str">
            <v>B</v>
          </cell>
          <cell r="AL879" t="str">
            <v xml:space="preserve">DCU#3 4위(L2) - 출입문 내부 비상핸들 취급(EED) </v>
          </cell>
        </row>
        <row r="880">
          <cell r="G880" t="str">
            <v>0504</v>
          </cell>
          <cell r="AE880" t="str">
            <v>M2</v>
          </cell>
          <cell r="AJ880" t="str">
            <v>B</v>
          </cell>
          <cell r="AL880" t="str">
            <v xml:space="preserve">DCU#3 4위(L2) - 출입문 외부 비상핸들 취급(EAD) </v>
          </cell>
        </row>
        <row r="881">
          <cell r="G881" t="str">
            <v>0505</v>
          </cell>
          <cell r="AE881" t="str">
            <v>M2</v>
          </cell>
          <cell r="AJ881" t="str">
            <v>W</v>
          </cell>
          <cell r="AL881" t="str">
            <v xml:space="preserve">DCU#3 4위(L2) - 출입문 입력 고전압 </v>
          </cell>
        </row>
        <row r="882">
          <cell r="G882" t="str">
            <v>0506</v>
          </cell>
          <cell r="AE882" t="str">
            <v>M2</v>
          </cell>
          <cell r="AJ882" t="str">
            <v>W</v>
          </cell>
          <cell r="AL882" t="str">
            <v xml:space="preserve">DCU#3 4위(L2) - 출입문 입력 저전압 </v>
          </cell>
        </row>
        <row r="883">
          <cell r="G883" t="str">
            <v>0507</v>
          </cell>
          <cell r="AE883" t="str">
            <v>M2</v>
          </cell>
          <cell r="AJ883" t="str">
            <v>C</v>
          </cell>
          <cell r="AL883" t="str">
            <v xml:space="preserve">DCU#3 4위(L2) - 초기화 실패 </v>
          </cell>
        </row>
        <row r="884">
          <cell r="G884" t="str">
            <v>0508</v>
          </cell>
          <cell r="AE884" t="str">
            <v>M2</v>
          </cell>
          <cell r="AJ884" t="str">
            <v>B</v>
          </cell>
          <cell r="AL884" t="str">
            <v xml:space="preserve">DCU#3 4위(L2) - 출입문 모터/인코더 고장 </v>
          </cell>
        </row>
        <row r="885">
          <cell r="G885" t="str">
            <v>0509</v>
          </cell>
          <cell r="AE885" t="str">
            <v>M2</v>
          </cell>
          <cell r="AJ885" t="str">
            <v>C</v>
          </cell>
          <cell r="AL885" t="str">
            <v xml:space="preserve">DCU#3 4위(L2) - 출입문 잠김 리미트 스위치 고장 </v>
          </cell>
        </row>
        <row r="886">
          <cell r="G886" t="str">
            <v>0510</v>
          </cell>
          <cell r="AE886" t="str">
            <v>M2</v>
          </cell>
          <cell r="AJ886" t="str">
            <v>C</v>
          </cell>
          <cell r="AL886" t="str">
            <v xml:space="preserve">DCU#3 4위(L2) - 출입문 닫힘 리미트 스위치1 고장 </v>
          </cell>
        </row>
        <row r="887">
          <cell r="G887" t="str">
            <v>0511</v>
          </cell>
          <cell r="AE887" t="str">
            <v>M2</v>
          </cell>
          <cell r="AJ887" t="str">
            <v>C</v>
          </cell>
          <cell r="AL887" t="str">
            <v xml:space="preserve">DCU#3 4위(L2) - 출입문 닫힘 리미트 스위치2 고장 </v>
          </cell>
        </row>
        <row r="888">
          <cell r="G888" t="str">
            <v>0512</v>
          </cell>
          <cell r="AE888" t="str">
            <v>M2</v>
          </cell>
          <cell r="AJ888" t="str">
            <v>C</v>
          </cell>
          <cell r="AL888" t="str">
            <v xml:space="preserve">DCU#3 4위(L2) - 파라미터 로딩 실패 </v>
          </cell>
        </row>
        <row r="889">
          <cell r="G889" t="str">
            <v>0513</v>
          </cell>
          <cell r="AE889" t="str">
            <v>M2</v>
          </cell>
          <cell r="AJ889" t="str">
            <v>C</v>
          </cell>
          <cell r="AL889" t="str">
            <v xml:space="preserve">DCU#3 4위(L2) - 모듈 상태체크 에러 </v>
          </cell>
        </row>
        <row r="890">
          <cell r="G890" t="str">
            <v>0514</v>
          </cell>
          <cell r="AE890" t="str">
            <v>M2</v>
          </cell>
          <cell r="AJ890" t="str">
            <v>C</v>
          </cell>
          <cell r="AL890" t="str">
            <v xml:space="preserve">DCU#3 4위(L2) - 출입문 닫힘 시간 초과 </v>
          </cell>
        </row>
        <row r="891">
          <cell r="G891" t="str">
            <v>0515</v>
          </cell>
          <cell r="AE891" t="str">
            <v>M2</v>
          </cell>
          <cell r="AJ891" t="str">
            <v>C</v>
          </cell>
          <cell r="AL891" t="str">
            <v xml:space="preserve">DCU#3 4위(L2) - 출입문 열림 시간 초과 </v>
          </cell>
        </row>
        <row r="892">
          <cell r="G892" t="str">
            <v>0516</v>
          </cell>
          <cell r="AE892" t="str">
            <v>M2</v>
          </cell>
          <cell r="AJ892" t="str">
            <v>C</v>
          </cell>
          <cell r="AL892" t="str">
            <v xml:space="preserve">DCU#3 4위(L2) - 출입문 장애물로 인한 닫힘 실패 </v>
          </cell>
        </row>
        <row r="893">
          <cell r="G893" t="str">
            <v>0517</v>
          </cell>
          <cell r="AE893" t="str">
            <v>M2</v>
          </cell>
          <cell r="AJ893" t="str">
            <v>C</v>
          </cell>
          <cell r="AL893" t="str">
            <v xml:space="preserve">DCU#3 4위(L2) - 출입문 장애물로 인한 열림 실패 </v>
          </cell>
        </row>
        <row r="894">
          <cell r="G894" t="str">
            <v>0500</v>
          </cell>
          <cell r="AE894" t="str">
            <v>M2</v>
          </cell>
          <cell r="AJ894" t="str">
            <v>C</v>
          </cell>
          <cell r="AL894" t="str">
            <v xml:space="preserve">DCU#3 6위(L3) 통신고장 </v>
          </cell>
        </row>
        <row r="895">
          <cell r="G895" t="str">
            <v>0501</v>
          </cell>
          <cell r="AE895" t="str">
            <v>M2</v>
          </cell>
          <cell r="AJ895" t="str">
            <v>W</v>
          </cell>
          <cell r="AL895" t="str">
            <v xml:space="preserve">DCU#3 6위(L3) - 출입문 차단 </v>
          </cell>
        </row>
        <row r="896">
          <cell r="G896" t="str">
            <v>0502</v>
          </cell>
          <cell r="AE896" t="str">
            <v>M2</v>
          </cell>
          <cell r="AJ896" t="str">
            <v>W</v>
          </cell>
          <cell r="AL896" t="str">
            <v xml:space="preserve">DCU#3 6위(L3) - 출입문 장애물검지 </v>
          </cell>
        </row>
        <row r="897">
          <cell r="G897" t="str">
            <v>0503</v>
          </cell>
          <cell r="AE897" t="str">
            <v>M2</v>
          </cell>
          <cell r="AJ897" t="str">
            <v>B</v>
          </cell>
          <cell r="AL897" t="str">
            <v xml:space="preserve">DCU#3 6위(L3) - 출입문 내부 비상핸들 취급(EED) </v>
          </cell>
        </row>
        <row r="898">
          <cell r="G898" t="str">
            <v>0504</v>
          </cell>
          <cell r="AE898" t="str">
            <v>M2</v>
          </cell>
          <cell r="AJ898" t="str">
            <v>B</v>
          </cell>
          <cell r="AL898" t="str">
            <v xml:space="preserve">DCU#3 6위(L3) - 출입문 외부 비상핸들 취급(EAD) </v>
          </cell>
        </row>
        <row r="899">
          <cell r="G899" t="str">
            <v>0505</v>
          </cell>
          <cell r="AE899" t="str">
            <v>M2</v>
          </cell>
          <cell r="AJ899" t="str">
            <v>W</v>
          </cell>
          <cell r="AL899" t="str">
            <v xml:space="preserve">DCU#3 6위(L3) - 출입문 입력 고전압 </v>
          </cell>
        </row>
        <row r="900">
          <cell r="G900" t="str">
            <v>0506</v>
          </cell>
          <cell r="AE900" t="str">
            <v>M2</v>
          </cell>
          <cell r="AJ900" t="str">
            <v>W</v>
          </cell>
          <cell r="AL900" t="str">
            <v xml:space="preserve">DCU#3 6위(L3) - 출입문 입력 저전압 </v>
          </cell>
        </row>
        <row r="901">
          <cell r="G901" t="str">
            <v>0507</v>
          </cell>
          <cell r="AE901" t="str">
            <v>M2</v>
          </cell>
          <cell r="AJ901" t="str">
            <v>C</v>
          </cell>
          <cell r="AL901" t="str">
            <v xml:space="preserve">DCU#3 6위(L3) - 초기화 실패 </v>
          </cell>
        </row>
        <row r="902">
          <cell r="G902" t="str">
            <v>0508</v>
          </cell>
          <cell r="AE902" t="str">
            <v>M2</v>
          </cell>
          <cell r="AJ902" t="str">
            <v>B</v>
          </cell>
          <cell r="AL902" t="str">
            <v xml:space="preserve">DCU#3 6위(L3) - 출입문 모터/인코더 고장 </v>
          </cell>
        </row>
        <row r="903">
          <cell r="G903" t="str">
            <v>0509</v>
          </cell>
          <cell r="AE903" t="str">
            <v>M2</v>
          </cell>
          <cell r="AJ903" t="str">
            <v>C</v>
          </cell>
          <cell r="AL903" t="str">
            <v xml:space="preserve">DCU#3 6위(L3) - 출입문 잠김 리미트 스위치 고장 </v>
          </cell>
        </row>
        <row r="904">
          <cell r="G904" t="str">
            <v>0510</v>
          </cell>
          <cell r="AE904" t="str">
            <v>M2</v>
          </cell>
          <cell r="AJ904" t="str">
            <v>C</v>
          </cell>
          <cell r="AL904" t="str">
            <v xml:space="preserve">DCU#3 6위(L3) - 출입문 닫힘 리미트 스위치1 고장 </v>
          </cell>
        </row>
        <row r="905">
          <cell r="G905" t="str">
            <v>0511</v>
          </cell>
          <cell r="AE905" t="str">
            <v>M2</v>
          </cell>
          <cell r="AJ905" t="str">
            <v>C</v>
          </cell>
          <cell r="AL905" t="str">
            <v xml:space="preserve">DCU#3 6위(L3) - 출입문 닫힘 리미트 스위치2 고장 </v>
          </cell>
        </row>
        <row r="906">
          <cell r="G906" t="str">
            <v>0512</v>
          </cell>
          <cell r="AE906" t="str">
            <v>M2</v>
          </cell>
          <cell r="AJ906" t="str">
            <v>C</v>
          </cell>
          <cell r="AL906" t="str">
            <v xml:space="preserve">DCU#3 6위(L3) - 파라미터 로딩 실패 </v>
          </cell>
        </row>
        <row r="907">
          <cell r="G907" t="str">
            <v>0513</v>
          </cell>
          <cell r="AE907" t="str">
            <v>M2</v>
          </cell>
          <cell r="AJ907" t="str">
            <v>C</v>
          </cell>
          <cell r="AL907" t="str">
            <v xml:space="preserve">DCU#3 6위(L3) - 모듈 상태체크 에러 </v>
          </cell>
        </row>
        <row r="908">
          <cell r="G908" t="str">
            <v>0514</v>
          </cell>
          <cell r="AE908" t="str">
            <v>M2</v>
          </cell>
          <cell r="AJ908" t="str">
            <v>C</v>
          </cell>
          <cell r="AL908" t="str">
            <v xml:space="preserve">DCU#3 6위(L3) - 출입문 닫힘 시간 초과 </v>
          </cell>
        </row>
        <row r="909">
          <cell r="G909" t="str">
            <v>0515</v>
          </cell>
          <cell r="AE909" t="str">
            <v>M2</v>
          </cell>
          <cell r="AJ909" t="str">
            <v>C</v>
          </cell>
          <cell r="AL909" t="str">
            <v xml:space="preserve">DCU#3 6위(L3) - 출입문 열림 시간 초과 </v>
          </cell>
        </row>
        <row r="910">
          <cell r="G910" t="str">
            <v>0516</v>
          </cell>
          <cell r="AE910" t="str">
            <v>M2</v>
          </cell>
          <cell r="AJ910" t="str">
            <v>C</v>
          </cell>
          <cell r="AL910" t="str">
            <v xml:space="preserve">DCU#3 6위(L3) - 출입문 장애물로 인한 닫힘 실패 </v>
          </cell>
        </row>
        <row r="911">
          <cell r="G911" t="str">
            <v>0517</v>
          </cell>
          <cell r="AE911" t="str">
            <v>M2</v>
          </cell>
          <cell r="AJ911" t="str">
            <v>C</v>
          </cell>
          <cell r="AL911" t="str">
            <v xml:space="preserve">DCU#3 6위(L3) - 출입문 장애물로 인한 열림 실패 </v>
          </cell>
        </row>
        <row r="912">
          <cell r="G912" t="str">
            <v>0500</v>
          </cell>
          <cell r="AE912" t="str">
            <v>M2</v>
          </cell>
          <cell r="AJ912" t="str">
            <v>C</v>
          </cell>
          <cell r="AL912" t="str">
            <v xml:space="preserve">DCU#3 1위(R1) 통신고장 </v>
          </cell>
        </row>
        <row r="913">
          <cell r="G913" t="str">
            <v>0501</v>
          </cell>
          <cell r="AE913" t="str">
            <v>M2</v>
          </cell>
          <cell r="AJ913" t="str">
            <v>W</v>
          </cell>
          <cell r="AL913" t="str">
            <v xml:space="preserve">DCU#3 1위(R1) - 출입문 차단 </v>
          </cell>
        </row>
        <row r="914">
          <cell r="G914" t="str">
            <v>0502</v>
          </cell>
          <cell r="AE914" t="str">
            <v>M2</v>
          </cell>
          <cell r="AJ914" t="str">
            <v>W</v>
          </cell>
          <cell r="AL914" t="str">
            <v xml:space="preserve">DCU#3 1위(R1) - 출입문 장애물검지 </v>
          </cell>
        </row>
        <row r="915">
          <cell r="G915" t="str">
            <v>0503</v>
          </cell>
          <cell r="AE915" t="str">
            <v>M2</v>
          </cell>
          <cell r="AJ915" t="str">
            <v>B</v>
          </cell>
          <cell r="AL915" t="str">
            <v xml:space="preserve">DCU#3 1위(R1) - 출입문 내부 비상핸들 취급(EED) </v>
          </cell>
        </row>
        <row r="916">
          <cell r="G916" t="str">
            <v>0504</v>
          </cell>
          <cell r="AE916" t="str">
            <v>M2</v>
          </cell>
          <cell r="AJ916" t="str">
            <v>B</v>
          </cell>
          <cell r="AL916" t="str">
            <v xml:space="preserve">DCU#3 1위(R1) - 출입문 외부 비상핸들 취급(EAD) </v>
          </cell>
        </row>
        <row r="917">
          <cell r="G917" t="str">
            <v>0505</v>
          </cell>
          <cell r="AE917" t="str">
            <v>M2</v>
          </cell>
          <cell r="AJ917" t="str">
            <v>W</v>
          </cell>
          <cell r="AL917" t="str">
            <v xml:space="preserve">DCU#3 1위(R1) - 출입문 입력 고전압 </v>
          </cell>
        </row>
        <row r="918">
          <cell r="G918" t="str">
            <v>0506</v>
          </cell>
          <cell r="AE918" t="str">
            <v>M2</v>
          </cell>
          <cell r="AJ918" t="str">
            <v>W</v>
          </cell>
          <cell r="AL918" t="str">
            <v xml:space="preserve">DCU#3 1위(R1) - 출입문 입력 저전압 </v>
          </cell>
        </row>
        <row r="919">
          <cell r="G919" t="str">
            <v>0507</v>
          </cell>
          <cell r="AE919" t="str">
            <v>M2</v>
          </cell>
          <cell r="AJ919" t="str">
            <v>C</v>
          </cell>
          <cell r="AL919" t="str">
            <v xml:space="preserve">DCU#3 1위(R1) - 초기화 실패 </v>
          </cell>
        </row>
        <row r="920">
          <cell r="G920" t="str">
            <v>0508</v>
          </cell>
          <cell r="AE920" t="str">
            <v>M2</v>
          </cell>
          <cell r="AJ920" t="str">
            <v>B</v>
          </cell>
          <cell r="AL920" t="str">
            <v xml:space="preserve">DCU#3 1위(R1) - 출입문 모터/인코더 고장 </v>
          </cell>
        </row>
        <row r="921">
          <cell r="G921" t="str">
            <v>0509</v>
          </cell>
          <cell r="AE921" t="str">
            <v>M2</v>
          </cell>
          <cell r="AJ921" t="str">
            <v>C</v>
          </cell>
          <cell r="AL921" t="str">
            <v xml:space="preserve">DCU#3 1위(R1) - 출입문 잠김 리미트 스위치 고장 </v>
          </cell>
        </row>
        <row r="922">
          <cell r="G922" t="str">
            <v>0510</v>
          </cell>
          <cell r="AE922" t="str">
            <v>M2</v>
          </cell>
          <cell r="AJ922" t="str">
            <v>C</v>
          </cell>
          <cell r="AL922" t="str">
            <v xml:space="preserve">DCU#3 1위(R1) - 출입문 닫힘 리미트 스위치1 고장 </v>
          </cell>
        </row>
        <row r="923">
          <cell r="G923" t="str">
            <v>0511</v>
          </cell>
          <cell r="AE923" t="str">
            <v>M2</v>
          </cell>
          <cell r="AJ923" t="str">
            <v>C</v>
          </cell>
          <cell r="AL923" t="str">
            <v xml:space="preserve">DCU#3 1위(R1) - 출입문 닫힘 리미트 스위치2 고장 </v>
          </cell>
        </row>
        <row r="924">
          <cell r="G924" t="str">
            <v>0512</v>
          </cell>
          <cell r="AE924" t="str">
            <v>M2</v>
          </cell>
          <cell r="AJ924" t="str">
            <v>C</v>
          </cell>
          <cell r="AL924" t="str">
            <v xml:space="preserve">DCU#3 1위(R1) - 파라미터 로딩 실패 </v>
          </cell>
        </row>
        <row r="925">
          <cell r="G925" t="str">
            <v>0513</v>
          </cell>
          <cell r="AE925" t="str">
            <v>M2</v>
          </cell>
          <cell r="AJ925" t="str">
            <v>C</v>
          </cell>
          <cell r="AL925" t="str">
            <v xml:space="preserve">DCU#3 1위(R1) - 모듈 상태체크 에러 </v>
          </cell>
        </row>
        <row r="926">
          <cell r="G926" t="str">
            <v>0514</v>
          </cell>
          <cell r="AE926" t="str">
            <v>M2</v>
          </cell>
          <cell r="AJ926" t="str">
            <v>C</v>
          </cell>
          <cell r="AL926" t="str">
            <v xml:space="preserve">DCU#3 1위(R1) - 출입문 닫힘 시간 초과 </v>
          </cell>
        </row>
        <row r="927">
          <cell r="G927" t="str">
            <v>0515</v>
          </cell>
          <cell r="AE927" t="str">
            <v>M2</v>
          </cell>
          <cell r="AJ927" t="str">
            <v>C</v>
          </cell>
          <cell r="AL927" t="str">
            <v xml:space="preserve">DCU#3 1위(R1) - 출입문 열림 시간 초과 </v>
          </cell>
        </row>
        <row r="928">
          <cell r="G928" t="str">
            <v>0516</v>
          </cell>
          <cell r="AE928" t="str">
            <v>M2</v>
          </cell>
          <cell r="AJ928" t="str">
            <v>C</v>
          </cell>
          <cell r="AL928" t="str">
            <v xml:space="preserve">DCU#3 1위(R1) - 출입문 장애물로 인한 닫힘 실패 </v>
          </cell>
        </row>
        <row r="929">
          <cell r="G929" t="str">
            <v>0517</v>
          </cell>
          <cell r="AE929" t="str">
            <v>M2</v>
          </cell>
          <cell r="AJ929" t="str">
            <v>C</v>
          </cell>
          <cell r="AL929" t="str">
            <v xml:space="preserve">DCU#3 1위(R1) - 출입문 장애물로 인한 열림 실패 </v>
          </cell>
        </row>
        <row r="930">
          <cell r="G930" t="str">
            <v>0500</v>
          </cell>
          <cell r="AE930" t="str">
            <v>M2</v>
          </cell>
          <cell r="AJ930" t="str">
            <v>C</v>
          </cell>
          <cell r="AL930" t="str">
            <v xml:space="preserve">DCU#3 3위(R2) 통신고장 </v>
          </cell>
        </row>
        <row r="931">
          <cell r="G931" t="str">
            <v>0501</v>
          </cell>
          <cell r="AE931" t="str">
            <v>M2</v>
          </cell>
          <cell r="AJ931" t="str">
            <v>W</v>
          </cell>
          <cell r="AL931" t="str">
            <v xml:space="preserve">DCU#3 3위(R2) - 출입문 차단 </v>
          </cell>
        </row>
        <row r="932">
          <cell r="G932" t="str">
            <v>0502</v>
          </cell>
          <cell r="AE932" t="str">
            <v>M2</v>
          </cell>
          <cell r="AJ932" t="str">
            <v>W</v>
          </cell>
          <cell r="AL932" t="str">
            <v xml:space="preserve">DCU#3 3위(R2) - 출입문 장애물검지 </v>
          </cell>
        </row>
        <row r="933">
          <cell r="G933" t="str">
            <v>0503</v>
          </cell>
          <cell r="AE933" t="str">
            <v>M2</v>
          </cell>
          <cell r="AJ933" t="str">
            <v>B</v>
          </cell>
          <cell r="AL933" t="str">
            <v xml:space="preserve">DCU#3 3위(R2) - 출입문 내부 비상핸들 취급(EED) </v>
          </cell>
        </row>
        <row r="934">
          <cell r="G934" t="str">
            <v>0504</v>
          </cell>
          <cell r="AE934" t="str">
            <v>M2</v>
          </cell>
          <cell r="AJ934" t="str">
            <v>B</v>
          </cell>
          <cell r="AL934" t="str">
            <v xml:space="preserve">DCU#3 3위(R2) - 출입문 외부 비상핸들 취급(EAD) </v>
          </cell>
        </row>
        <row r="935">
          <cell r="G935" t="str">
            <v>0505</v>
          </cell>
          <cell r="AE935" t="str">
            <v>M2</v>
          </cell>
          <cell r="AJ935" t="str">
            <v>W</v>
          </cell>
          <cell r="AL935" t="str">
            <v xml:space="preserve">DCU#3 3위(R2) - 출입문 입력 고전압 </v>
          </cell>
        </row>
        <row r="936">
          <cell r="G936" t="str">
            <v>0506</v>
          </cell>
          <cell r="AE936" t="str">
            <v>M2</v>
          </cell>
          <cell r="AJ936" t="str">
            <v>W</v>
          </cell>
          <cell r="AL936" t="str">
            <v xml:space="preserve">DCU#3 3위(R2) - 출입문 입력 저전압 </v>
          </cell>
        </row>
        <row r="937">
          <cell r="G937" t="str">
            <v>0507</v>
          </cell>
          <cell r="AE937" t="str">
            <v>M2</v>
          </cell>
          <cell r="AJ937" t="str">
            <v>C</v>
          </cell>
          <cell r="AL937" t="str">
            <v xml:space="preserve">DCU#3 3위(R2) - 초기화 실패 </v>
          </cell>
        </row>
        <row r="938">
          <cell r="G938" t="str">
            <v>0508</v>
          </cell>
          <cell r="AE938" t="str">
            <v>M2</v>
          </cell>
          <cell r="AJ938" t="str">
            <v>B</v>
          </cell>
          <cell r="AL938" t="str">
            <v xml:space="preserve">DCU#3 3위(R2) - 출입문 모터/인코더 고장 </v>
          </cell>
        </row>
        <row r="939">
          <cell r="G939" t="str">
            <v>0509</v>
          </cell>
          <cell r="AE939" t="str">
            <v>M2</v>
          </cell>
          <cell r="AJ939" t="str">
            <v>C</v>
          </cell>
          <cell r="AL939" t="str">
            <v xml:space="preserve">DCU#3 3위(R2) - 출입문 잠김 리미트 스위치 고장 </v>
          </cell>
        </row>
        <row r="940">
          <cell r="G940" t="str">
            <v>0510</v>
          </cell>
          <cell r="AE940" t="str">
            <v>M2</v>
          </cell>
          <cell r="AJ940" t="str">
            <v>C</v>
          </cell>
          <cell r="AL940" t="str">
            <v xml:space="preserve">DCU#3 3위(R2) - 출입문 닫힘 리미트 스위치1 고장 </v>
          </cell>
        </row>
        <row r="941">
          <cell r="G941" t="str">
            <v>0511</v>
          </cell>
          <cell r="AE941" t="str">
            <v>M2</v>
          </cell>
          <cell r="AJ941" t="str">
            <v>C</v>
          </cell>
          <cell r="AL941" t="str">
            <v xml:space="preserve">DCU#3 3위(R2) - 출입문 닫힘 리미트 스위치2 고장 </v>
          </cell>
        </row>
        <row r="942">
          <cell r="G942" t="str">
            <v>0512</v>
          </cell>
          <cell r="AE942" t="str">
            <v>M2</v>
          </cell>
          <cell r="AJ942" t="str">
            <v>C</v>
          </cell>
          <cell r="AL942" t="str">
            <v xml:space="preserve">DCU#3 3위(R2) - 파라미터 로딩 실패 </v>
          </cell>
        </row>
        <row r="943">
          <cell r="G943" t="str">
            <v>0513</v>
          </cell>
          <cell r="AE943" t="str">
            <v>M2</v>
          </cell>
          <cell r="AJ943" t="str">
            <v>C</v>
          </cell>
          <cell r="AL943" t="str">
            <v xml:space="preserve">DCU#3 3위(R2) - 모듈 상태체크 에러 </v>
          </cell>
        </row>
        <row r="944">
          <cell r="G944" t="str">
            <v>0514</v>
          </cell>
          <cell r="AE944" t="str">
            <v>M2</v>
          </cell>
          <cell r="AJ944" t="str">
            <v>C</v>
          </cell>
          <cell r="AL944" t="str">
            <v xml:space="preserve">DCU#3 3위(R2) - 출입문 닫힘 시간 초과 </v>
          </cell>
        </row>
        <row r="945">
          <cell r="G945" t="str">
            <v>0515</v>
          </cell>
          <cell r="AE945" t="str">
            <v>M2</v>
          </cell>
          <cell r="AJ945" t="str">
            <v>C</v>
          </cell>
          <cell r="AL945" t="str">
            <v xml:space="preserve">DCU#3 3위(R2) - 출입문 열림 시간 초과 </v>
          </cell>
        </row>
        <row r="946">
          <cell r="G946" t="str">
            <v>0516</v>
          </cell>
          <cell r="AE946" t="str">
            <v>M2</v>
          </cell>
          <cell r="AJ946" t="str">
            <v>C</v>
          </cell>
          <cell r="AL946" t="str">
            <v xml:space="preserve">DCU#3 3위(R2) - 출입문 장애물로 인한 닫힘 실패 </v>
          </cell>
        </row>
        <row r="947">
          <cell r="G947" t="str">
            <v>0517</v>
          </cell>
          <cell r="AE947" t="str">
            <v>M2</v>
          </cell>
          <cell r="AJ947" t="str">
            <v>C</v>
          </cell>
          <cell r="AL947" t="str">
            <v xml:space="preserve">DCU#3 3위(R2) - 출입문 장애물로 인한 열림 실패 </v>
          </cell>
        </row>
        <row r="948">
          <cell r="G948" t="str">
            <v>0500</v>
          </cell>
          <cell r="AE948" t="str">
            <v>M2</v>
          </cell>
          <cell r="AJ948" t="str">
            <v>C</v>
          </cell>
          <cell r="AL948" t="str">
            <v xml:space="preserve">DCU#3 5위(R3) 통신고장 </v>
          </cell>
        </row>
        <row r="949">
          <cell r="G949" t="str">
            <v>0501</v>
          </cell>
          <cell r="AE949" t="str">
            <v>M2</v>
          </cell>
          <cell r="AJ949" t="str">
            <v>W</v>
          </cell>
          <cell r="AL949" t="str">
            <v xml:space="preserve">DCU#3 5위(R3) - 출입문 차단 </v>
          </cell>
        </row>
        <row r="950">
          <cell r="G950" t="str">
            <v>0502</v>
          </cell>
          <cell r="AE950" t="str">
            <v>M2</v>
          </cell>
          <cell r="AJ950" t="str">
            <v>W</v>
          </cell>
          <cell r="AL950" t="str">
            <v xml:space="preserve">DCU#3 5위(R3) - 출입문 장애물검지 </v>
          </cell>
        </row>
        <row r="951">
          <cell r="G951" t="str">
            <v>0503</v>
          </cell>
          <cell r="AE951" t="str">
            <v>M2</v>
          </cell>
          <cell r="AJ951" t="str">
            <v>B</v>
          </cell>
          <cell r="AL951" t="str">
            <v xml:space="preserve">DCU#3 5위(R3) - 출입문 내부 비상핸들 취급(EED) </v>
          </cell>
        </row>
        <row r="952">
          <cell r="G952" t="str">
            <v>0504</v>
          </cell>
          <cell r="AE952" t="str">
            <v>M2</v>
          </cell>
          <cell r="AJ952" t="str">
            <v>B</v>
          </cell>
          <cell r="AL952" t="str">
            <v xml:space="preserve">DCU#3 5위(R3) - 출입문 외부 비상핸들 취급(EAD) </v>
          </cell>
        </row>
        <row r="953">
          <cell r="G953" t="str">
            <v>0505</v>
          </cell>
          <cell r="AE953" t="str">
            <v>M2</v>
          </cell>
          <cell r="AJ953" t="str">
            <v>W</v>
          </cell>
          <cell r="AL953" t="str">
            <v xml:space="preserve">DCU#3 5위(R3) - 출입문 입력 고전압 </v>
          </cell>
        </row>
        <row r="954">
          <cell r="G954" t="str">
            <v>0506</v>
          </cell>
          <cell r="AE954" t="str">
            <v>M2</v>
          </cell>
          <cell r="AJ954" t="str">
            <v>W</v>
          </cell>
          <cell r="AL954" t="str">
            <v xml:space="preserve">DCU#3 5위(R3) - 출입문 입력 저전압 </v>
          </cell>
        </row>
        <row r="955">
          <cell r="G955" t="str">
            <v>0507</v>
          </cell>
          <cell r="AE955" t="str">
            <v>M2</v>
          </cell>
          <cell r="AJ955" t="str">
            <v>C</v>
          </cell>
          <cell r="AL955" t="str">
            <v xml:space="preserve">DCU#3 5위(R3) - 초기화 실패 </v>
          </cell>
        </row>
        <row r="956">
          <cell r="G956" t="str">
            <v>0508</v>
          </cell>
          <cell r="AE956" t="str">
            <v>M2</v>
          </cell>
          <cell r="AJ956" t="str">
            <v>B</v>
          </cell>
          <cell r="AL956" t="str">
            <v xml:space="preserve">DCU#3 5위(R3) - 출입문 모터/인코더 고장 </v>
          </cell>
        </row>
        <row r="957">
          <cell r="G957" t="str">
            <v>0509</v>
          </cell>
          <cell r="AE957" t="str">
            <v>M2</v>
          </cell>
          <cell r="AJ957" t="str">
            <v>C</v>
          </cell>
          <cell r="AL957" t="str">
            <v xml:space="preserve">DCU#3 5위(R3) - 출입문 잠김 리미트 스위치 고장 </v>
          </cell>
        </row>
        <row r="958">
          <cell r="G958" t="str">
            <v>0510</v>
          </cell>
          <cell r="AE958" t="str">
            <v>M2</v>
          </cell>
          <cell r="AJ958" t="str">
            <v>C</v>
          </cell>
          <cell r="AL958" t="str">
            <v xml:space="preserve">DCU#3 5위(R3) - 출입문 닫힘 리미트 스위치1 고장 </v>
          </cell>
        </row>
        <row r="959">
          <cell r="G959" t="str">
            <v>0511</v>
          </cell>
          <cell r="AE959" t="str">
            <v>M2</v>
          </cell>
          <cell r="AJ959" t="str">
            <v>C</v>
          </cell>
          <cell r="AL959" t="str">
            <v xml:space="preserve">DCU#3 5위(R3) - 출입문 닫힘 리미트 스위치2 고장 </v>
          </cell>
        </row>
        <row r="960">
          <cell r="G960" t="str">
            <v>0512</v>
          </cell>
          <cell r="AE960" t="str">
            <v>M2</v>
          </cell>
          <cell r="AJ960" t="str">
            <v>C</v>
          </cell>
          <cell r="AL960" t="str">
            <v xml:space="preserve">DCU#3 5위(R3) - 파라미터 로딩 실패 </v>
          </cell>
        </row>
        <row r="961">
          <cell r="G961" t="str">
            <v>0513</v>
          </cell>
          <cell r="AE961" t="str">
            <v>M2</v>
          </cell>
          <cell r="AJ961" t="str">
            <v>C</v>
          </cell>
          <cell r="AL961" t="str">
            <v xml:space="preserve">DCU#3 5위(R3) - 모듈 상태체크 에러 </v>
          </cell>
        </row>
        <row r="962">
          <cell r="G962" t="str">
            <v>0514</v>
          </cell>
          <cell r="AE962" t="str">
            <v>M2</v>
          </cell>
          <cell r="AJ962" t="str">
            <v>C</v>
          </cell>
          <cell r="AL962" t="str">
            <v xml:space="preserve">DCU#3 5위(R3) - 출입문 닫힘 시간 초과 </v>
          </cell>
        </row>
        <row r="963">
          <cell r="G963" t="str">
            <v>0515</v>
          </cell>
          <cell r="AE963" t="str">
            <v>M2</v>
          </cell>
          <cell r="AJ963" t="str">
            <v>C</v>
          </cell>
          <cell r="AL963" t="str">
            <v xml:space="preserve">DCU#3 5위(R3) - 출입문 열림 시간 초과 </v>
          </cell>
        </row>
        <row r="964">
          <cell r="G964" t="str">
            <v>0516</v>
          </cell>
          <cell r="AE964" t="str">
            <v>M2</v>
          </cell>
          <cell r="AJ964" t="str">
            <v>C</v>
          </cell>
          <cell r="AL964" t="str">
            <v xml:space="preserve">DCU#3 5위(R3) - 출입문 장애물로 인한 닫힘 실패 </v>
          </cell>
        </row>
        <row r="965">
          <cell r="G965" t="str">
            <v>0517</v>
          </cell>
          <cell r="AE965" t="str">
            <v>M2</v>
          </cell>
          <cell r="AJ965" t="str">
            <v>C</v>
          </cell>
          <cell r="AL965" t="str">
            <v xml:space="preserve">DCU#3 5위(R3) - 출입문 장애물로 인한 열림 실패 </v>
          </cell>
        </row>
        <row r="966">
          <cell r="G966" t="str">
            <v>0500</v>
          </cell>
          <cell r="AE966" t="str">
            <v>T1</v>
          </cell>
          <cell r="AJ966" t="str">
            <v>C</v>
          </cell>
          <cell r="AL966" t="str">
            <v xml:space="preserve">DCU#4 2위(L1) 통신고장 </v>
          </cell>
        </row>
        <row r="967">
          <cell r="G967" t="str">
            <v>0501</v>
          </cell>
          <cell r="AE967" t="str">
            <v>T1</v>
          </cell>
          <cell r="AJ967" t="str">
            <v>W</v>
          </cell>
          <cell r="AL967" t="str">
            <v xml:space="preserve">DCU#4 2위(L1) - 출입문 차단 </v>
          </cell>
        </row>
        <row r="968">
          <cell r="G968" t="str">
            <v>0502</v>
          </cell>
          <cell r="AE968" t="str">
            <v>T1</v>
          </cell>
          <cell r="AJ968" t="str">
            <v>W</v>
          </cell>
          <cell r="AL968" t="str">
            <v xml:space="preserve">DCU#4 2위(L1) - 출입문 장애물검지 </v>
          </cell>
        </row>
        <row r="969">
          <cell r="G969" t="str">
            <v>0503</v>
          </cell>
          <cell r="AE969" t="str">
            <v>T1</v>
          </cell>
          <cell r="AJ969" t="str">
            <v>B</v>
          </cell>
          <cell r="AL969" t="str">
            <v xml:space="preserve">DCU#4 2위(L1) - 출입문 내부 비상핸들 취급(EED) </v>
          </cell>
        </row>
        <row r="970">
          <cell r="G970" t="str">
            <v>0504</v>
          </cell>
          <cell r="AE970" t="str">
            <v>T1</v>
          </cell>
          <cell r="AJ970" t="str">
            <v>B</v>
          </cell>
          <cell r="AL970" t="str">
            <v xml:space="preserve">DCU#4 2위(L1) - 출입문 외부 비상핸들 취급(EAD) </v>
          </cell>
        </row>
        <row r="971">
          <cell r="G971" t="str">
            <v>0505</v>
          </cell>
          <cell r="AE971" t="str">
            <v>T1</v>
          </cell>
          <cell r="AJ971" t="str">
            <v>W</v>
          </cell>
          <cell r="AL971" t="str">
            <v xml:space="preserve">DCU#4 2위(L1) - 출입문 입력 고전압 </v>
          </cell>
        </row>
        <row r="972">
          <cell r="G972" t="str">
            <v>0506</v>
          </cell>
          <cell r="AE972" t="str">
            <v>T1</v>
          </cell>
          <cell r="AJ972" t="str">
            <v>W</v>
          </cell>
          <cell r="AL972" t="str">
            <v xml:space="preserve">DCU#4 2위(L1) - 출입문 입력 저전압 </v>
          </cell>
        </row>
        <row r="973">
          <cell r="G973" t="str">
            <v>0507</v>
          </cell>
          <cell r="AE973" t="str">
            <v>T1</v>
          </cell>
          <cell r="AJ973" t="str">
            <v>C</v>
          </cell>
          <cell r="AL973" t="str">
            <v xml:space="preserve">DCU#4 2위(L1) - 초기화 실패 </v>
          </cell>
        </row>
        <row r="974">
          <cell r="G974" t="str">
            <v>0508</v>
          </cell>
          <cell r="AE974" t="str">
            <v>T1</v>
          </cell>
          <cell r="AJ974" t="str">
            <v>B</v>
          </cell>
          <cell r="AL974" t="str">
            <v xml:space="preserve">DCU#4 2위(L1) - 출입문 모터/인코더 고장 </v>
          </cell>
        </row>
        <row r="975">
          <cell r="G975" t="str">
            <v>0509</v>
          </cell>
          <cell r="AE975" t="str">
            <v>T1</v>
          </cell>
          <cell r="AJ975" t="str">
            <v>C</v>
          </cell>
          <cell r="AL975" t="str">
            <v xml:space="preserve">DCU#4 2위(L1) - 출입문 잠김 리미트 스위치 고장 </v>
          </cell>
        </row>
        <row r="976">
          <cell r="G976" t="str">
            <v>0510</v>
          </cell>
          <cell r="AE976" t="str">
            <v>T1</v>
          </cell>
          <cell r="AJ976" t="str">
            <v>C</v>
          </cell>
          <cell r="AL976" t="str">
            <v xml:space="preserve">DCU#4 2위(L1) - 출입문 닫힘 리미트 스위치1 고장 </v>
          </cell>
        </row>
        <row r="977">
          <cell r="G977" t="str">
            <v>0511</v>
          </cell>
          <cell r="AE977" t="str">
            <v>T1</v>
          </cell>
          <cell r="AJ977" t="str">
            <v>C</v>
          </cell>
          <cell r="AL977" t="str">
            <v xml:space="preserve">DCU#4 2위(L1) - 출입문 닫힘 리미트 스위치2 고장 </v>
          </cell>
        </row>
        <row r="978">
          <cell r="G978" t="str">
            <v>0512</v>
          </cell>
          <cell r="AE978" t="str">
            <v>T1</v>
          </cell>
          <cell r="AJ978" t="str">
            <v>C</v>
          </cell>
          <cell r="AL978" t="str">
            <v xml:space="preserve">DCU#4 2위(L1) - 파라미터 로딩 실패 </v>
          </cell>
        </row>
        <row r="979">
          <cell r="G979" t="str">
            <v>0513</v>
          </cell>
          <cell r="AE979" t="str">
            <v>T1</v>
          </cell>
          <cell r="AJ979" t="str">
            <v>C</v>
          </cell>
          <cell r="AL979" t="str">
            <v xml:space="preserve">DCU#4 2위(L1) - 모듈 상태체크 에러 </v>
          </cell>
        </row>
        <row r="980">
          <cell r="G980" t="str">
            <v>0514</v>
          </cell>
          <cell r="AE980" t="str">
            <v>T1</v>
          </cell>
          <cell r="AJ980" t="str">
            <v>C</v>
          </cell>
          <cell r="AL980" t="str">
            <v xml:space="preserve">DCU#4 2위(L1) - 출입문 닫힘 시간 초과 </v>
          </cell>
        </row>
        <row r="981">
          <cell r="G981" t="str">
            <v>0515</v>
          </cell>
          <cell r="AE981" t="str">
            <v>T1</v>
          </cell>
          <cell r="AJ981" t="str">
            <v>C</v>
          </cell>
          <cell r="AL981" t="str">
            <v xml:space="preserve">DCU#4 2위(L1) - 출입문 열림 시간 초과 </v>
          </cell>
        </row>
        <row r="982">
          <cell r="G982" t="str">
            <v>0516</v>
          </cell>
          <cell r="AE982" t="str">
            <v>T1</v>
          </cell>
          <cell r="AJ982" t="str">
            <v>C</v>
          </cell>
          <cell r="AL982" t="str">
            <v xml:space="preserve">DCU#4 2위(L1) - 출입문 장애물로 인한 닫힘 실패 </v>
          </cell>
        </row>
        <row r="983">
          <cell r="G983" t="str">
            <v>0517</v>
          </cell>
          <cell r="AE983" t="str">
            <v>T1</v>
          </cell>
          <cell r="AJ983" t="str">
            <v>C</v>
          </cell>
          <cell r="AL983" t="str">
            <v xml:space="preserve">DCU#4 2위(L1) - 출입문 장애물로 인한 열림 실패 </v>
          </cell>
        </row>
        <row r="984">
          <cell r="G984" t="str">
            <v>0500</v>
          </cell>
          <cell r="AE984" t="str">
            <v>T1</v>
          </cell>
          <cell r="AJ984" t="str">
            <v>C</v>
          </cell>
          <cell r="AL984" t="str">
            <v xml:space="preserve">DCU#4 4위(L2) 통신고장 </v>
          </cell>
        </row>
        <row r="985">
          <cell r="G985" t="str">
            <v>0501</v>
          </cell>
          <cell r="AE985" t="str">
            <v>T1</v>
          </cell>
          <cell r="AJ985" t="str">
            <v>W</v>
          </cell>
          <cell r="AL985" t="str">
            <v xml:space="preserve">DCU#4 4위(L2) - 출입문 차단 </v>
          </cell>
        </row>
        <row r="986">
          <cell r="G986" t="str">
            <v>0502</v>
          </cell>
          <cell r="AE986" t="str">
            <v>T1</v>
          </cell>
          <cell r="AJ986" t="str">
            <v>W</v>
          </cell>
          <cell r="AL986" t="str">
            <v xml:space="preserve">DCU#4 4위(L2) - 출입문 장애물검지 </v>
          </cell>
        </row>
        <row r="987">
          <cell r="G987" t="str">
            <v>0503</v>
          </cell>
          <cell r="AE987" t="str">
            <v>T1</v>
          </cell>
          <cell r="AJ987" t="str">
            <v>B</v>
          </cell>
          <cell r="AL987" t="str">
            <v xml:space="preserve">DCU#4 4위(L2) - 출입문 내부 비상핸들 취급(EED) </v>
          </cell>
        </row>
        <row r="988">
          <cell r="G988" t="str">
            <v>0504</v>
          </cell>
          <cell r="AE988" t="str">
            <v>T1</v>
          </cell>
          <cell r="AJ988" t="str">
            <v>B</v>
          </cell>
          <cell r="AL988" t="str">
            <v xml:space="preserve">DCU#4 4위(L2) - 출입문 외부 비상핸들 취급(EAD) </v>
          </cell>
        </row>
        <row r="989">
          <cell r="G989" t="str">
            <v>0505</v>
          </cell>
          <cell r="AE989" t="str">
            <v>T1</v>
          </cell>
          <cell r="AJ989" t="str">
            <v>W</v>
          </cell>
          <cell r="AL989" t="str">
            <v xml:space="preserve">DCU#4 4위(L2) - 출입문 입력 고전압 </v>
          </cell>
        </row>
        <row r="990">
          <cell r="G990" t="str">
            <v>0506</v>
          </cell>
          <cell r="AE990" t="str">
            <v>T1</v>
          </cell>
          <cell r="AJ990" t="str">
            <v>W</v>
          </cell>
          <cell r="AL990" t="str">
            <v xml:space="preserve">DCU#4 4위(L2) - 출입문 입력 저전압 </v>
          </cell>
        </row>
        <row r="991">
          <cell r="G991" t="str">
            <v>0507</v>
          </cell>
          <cell r="AE991" t="str">
            <v>T1</v>
          </cell>
          <cell r="AJ991" t="str">
            <v>C</v>
          </cell>
          <cell r="AL991" t="str">
            <v xml:space="preserve">DCU#4 4위(L2) - 초기화 실패 </v>
          </cell>
        </row>
        <row r="992">
          <cell r="G992" t="str">
            <v>0508</v>
          </cell>
          <cell r="AE992" t="str">
            <v>T1</v>
          </cell>
          <cell r="AJ992" t="str">
            <v>B</v>
          </cell>
          <cell r="AL992" t="str">
            <v xml:space="preserve">DCU#4 4위(L2) - 출입문 모터/인코더 고장 </v>
          </cell>
        </row>
        <row r="993">
          <cell r="G993" t="str">
            <v>0509</v>
          </cell>
          <cell r="AE993" t="str">
            <v>T1</v>
          </cell>
          <cell r="AJ993" t="str">
            <v>C</v>
          </cell>
          <cell r="AL993" t="str">
            <v xml:space="preserve">DCU#4 4위(L2) - 출입문 잠김 리미트 스위치 고장 </v>
          </cell>
        </row>
        <row r="994">
          <cell r="G994" t="str">
            <v>0510</v>
          </cell>
          <cell r="AE994" t="str">
            <v>T1</v>
          </cell>
          <cell r="AJ994" t="str">
            <v>C</v>
          </cell>
          <cell r="AL994" t="str">
            <v xml:space="preserve">DCU#4 4위(L2) - 출입문 닫힘 리미트 스위치1 고장 </v>
          </cell>
        </row>
        <row r="995">
          <cell r="G995" t="str">
            <v>0511</v>
          </cell>
          <cell r="AE995" t="str">
            <v>T1</v>
          </cell>
          <cell r="AJ995" t="str">
            <v>C</v>
          </cell>
          <cell r="AL995" t="str">
            <v xml:space="preserve">DCU#4 4위(L2) - 출입문 닫힘 리미트 스위치2 고장 </v>
          </cell>
        </row>
        <row r="996">
          <cell r="G996" t="str">
            <v>0512</v>
          </cell>
          <cell r="AE996" t="str">
            <v>T1</v>
          </cell>
          <cell r="AJ996" t="str">
            <v>C</v>
          </cell>
          <cell r="AL996" t="str">
            <v xml:space="preserve">DCU#4 4위(L2) - 파라미터 로딩 실패 </v>
          </cell>
        </row>
        <row r="997">
          <cell r="G997" t="str">
            <v>0513</v>
          </cell>
          <cell r="AE997" t="str">
            <v>T1</v>
          </cell>
          <cell r="AJ997" t="str">
            <v>C</v>
          </cell>
          <cell r="AL997" t="str">
            <v xml:space="preserve">DCU#4 4위(L2) - 모듈 상태체크 에러 </v>
          </cell>
        </row>
        <row r="998">
          <cell r="G998" t="str">
            <v>0514</v>
          </cell>
          <cell r="AE998" t="str">
            <v>T1</v>
          </cell>
          <cell r="AJ998" t="str">
            <v>C</v>
          </cell>
          <cell r="AL998" t="str">
            <v xml:space="preserve">DCU#4 4위(L2) - 출입문 닫힘 시간 초과 </v>
          </cell>
        </row>
        <row r="999">
          <cell r="G999" t="str">
            <v>0515</v>
          </cell>
          <cell r="AE999" t="str">
            <v>T1</v>
          </cell>
          <cell r="AJ999" t="str">
            <v>C</v>
          </cell>
          <cell r="AL999" t="str">
            <v xml:space="preserve">DCU#4 4위(L2) - 출입문 열림 시간 초과 </v>
          </cell>
        </row>
        <row r="1000">
          <cell r="G1000" t="str">
            <v>0516</v>
          </cell>
          <cell r="AE1000" t="str">
            <v>T1</v>
          </cell>
          <cell r="AJ1000" t="str">
            <v>C</v>
          </cell>
          <cell r="AL1000" t="str">
            <v xml:space="preserve">DCU#4 4위(L2) - 출입문 장애물로 인한 닫힘 실패 </v>
          </cell>
        </row>
        <row r="1001">
          <cell r="G1001" t="str">
            <v>0517</v>
          </cell>
          <cell r="AE1001" t="str">
            <v>T1</v>
          </cell>
          <cell r="AJ1001" t="str">
            <v>C</v>
          </cell>
          <cell r="AL1001" t="str">
            <v xml:space="preserve">DCU#4 4위(L2) - 출입문 장애물로 인한 열림 실패 </v>
          </cell>
        </row>
        <row r="1002">
          <cell r="G1002" t="str">
            <v>0500</v>
          </cell>
          <cell r="AE1002" t="str">
            <v>T1</v>
          </cell>
          <cell r="AJ1002" t="str">
            <v>C</v>
          </cell>
          <cell r="AL1002" t="str">
            <v xml:space="preserve">DCU#4 6위(L3) 통신고장 </v>
          </cell>
        </row>
        <row r="1003">
          <cell r="G1003" t="str">
            <v>0501</v>
          </cell>
          <cell r="AE1003" t="str">
            <v>T1</v>
          </cell>
          <cell r="AJ1003" t="str">
            <v>W</v>
          </cell>
          <cell r="AL1003" t="str">
            <v xml:space="preserve">DCU#4 6위(L3) - 출입문 차단 </v>
          </cell>
        </row>
        <row r="1004">
          <cell r="G1004" t="str">
            <v>0502</v>
          </cell>
          <cell r="AE1004" t="str">
            <v>T1</v>
          </cell>
          <cell r="AJ1004" t="str">
            <v>W</v>
          </cell>
          <cell r="AL1004" t="str">
            <v xml:space="preserve">DCU#4 6위(L3) - 출입문 장애물검지 </v>
          </cell>
        </row>
        <row r="1005">
          <cell r="G1005" t="str">
            <v>0503</v>
          </cell>
          <cell r="AE1005" t="str">
            <v>T1</v>
          </cell>
          <cell r="AJ1005" t="str">
            <v>B</v>
          </cell>
          <cell r="AL1005" t="str">
            <v xml:space="preserve">DCU#4 6위(L3) - 출입문 내부 비상핸들 취급(EED) </v>
          </cell>
        </row>
        <row r="1006">
          <cell r="G1006" t="str">
            <v>0504</v>
          </cell>
          <cell r="AE1006" t="str">
            <v>T1</v>
          </cell>
          <cell r="AJ1006" t="str">
            <v>B</v>
          </cell>
          <cell r="AL1006" t="str">
            <v xml:space="preserve">DCU#4 6위(L3) - 출입문 외부 비상핸들 취급(EAD) </v>
          </cell>
        </row>
        <row r="1007">
          <cell r="G1007" t="str">
            <v>0505</v>
          </cell>
          <cell r="AE1007" t="str">
            <v>T1</v>
          </cell>
          <cell r="AJ1007" t="str">
            <v>W</v>
          </cell>
          <cell r="AL1007" t="str">
            <v xml:space="preserve">DCU#4 6위(L3) - 출입문 입력 고전압 </v>
          </cell>
        </row>
        <row r="1008">
          <cell r="G1008" t="str">
            <v>0506</v>
          </cell>
          <cell r="AE1008" t="str">
            <v>T1</v>
          </cell>
          <cell r="AJ1008" t="str">
            <v>W</v>
          </cell>
          <cell r="AL1008" t="str">
            <v xml:space="preserve">DCU#4 6위(L3) - 출입문 입력 저전압 </v>
          </cell>
        </row>
        <row r="1009">
          <cell r="G1009" t="str">
            <v>0507</v>
          </cell>
          <cell r="AE1009" t="str">
            <v>T1</v>
          </cell>
          <cell r="AJ1009" t="str">
            <v>C</v>
          </cell>
          <cell r="AL1009" t="str">
            <v xml:space="preserve">DCU#4 6위(L3) - 초기화 실패 </v>
          </cell>
        </row>
        <row r="1010">
          <cell r="G1010" t="str">
            <v>0508</v>
          </cell>
          <cell r="AE1010" t="str">
            <v>T1</v>
          </cell>
          <cell r="AJ1010" t="str">
            <v>B</v>
          </cell>
          <cell r="AL1010" t="str">
            <v xml:space="preserve">DCU#4 6위(L3) - 출입문 모터/인코더 고장 </v>
          </cell>
        </row>
        <row r="1011">
          <cell r="G1011" t="str">
            <v>0509</v>
          </cell>
          <cell r="AE1011" t="str">
            <v>T1</v>
          </cell>
          <cell r="AJ1011" t="str">
            <v>C</v>
          </cell>
          <cell r="AL1011" t="str">
            <v xml:space="preserve">DCU#4 6위(L3) - 출입문 잠김 리미트 스위치 고장 </v>
          </cell>
        </row>
        <row r="1012">
          <cell r="G1012" t="str">
            <v>0510</v>
          </cell>
          <cell r="AE1012" t="str">
            <v>T1</v>
          </cell>
          <cell r="AJ1012" t="str">
            <v>C</v>
          </cell>
          <cell r="AL1012" t="str">
            <v xml:space="preserve">DCU#4 6위(L3) - 출입문 닫힘 리미트 스위치1 고장 </v>
          </cell>
        </row>
        <row r="1013">
          <cell r="G1013" t="str">
            <v>0511</v>
          </cell>
          <cell r="AE1013" t="str">
            <v>T1</v>
          </cell>
          <cell r="AJ1013" t="str">
            <v>C</v>
          </cell>
          <cell r="AL1013" t="str">
            <v xml:space="preserve">DCU#4 6위(L3) - 출입문 닫힘 리미트 스위치2 고장 </v>
          </cell>
        </row>
        <row r="1014">
          <cell r="G1014" t="str">
            <v>0512</v>
          </cell>
          <cell r="AE1014" t="str">
            <v>T1</v>
          </cell>
          <cell r="AJ1014" t="str">
            <v>C</v>
          </cell>
          <cell r="AL1014" t="str">
            <v xml:space="preserve">DCU#4 6위(L3) - 파라미터 로딩 실패 </v>
          </cell>
        </row>
        <row r="1015">
          <cell r="G1015" t="str">
            <v>0513</v>
          </cell>
          <cell r="AE1015" t="str">
            <v>T1</v>
          </cell>
          <cell r="AJ1015" t="str">
            <v>C</v>
          </cell>
          <cell r="AL1015" t="str">
            <v xml:space="preserve">DCU#4 6위(L3) - 모듈 상태체크 에러 </v>
          </cell>
        </row>
        <row r="1016">
          <cell r="G1016" t="str">
            <v>0514</v>
          </cell>
          <cell r="AE1016" t="str">
            <v>T1</v>
          </cell>
          <cell r="AJ1016" t="str">
            <v>C</v>
          </cell>
          <cell r="AL1016" t="str">
            <v xml:space="preserve">DCU#4 6위(L3) - 출입문 닫힘 시간 초과 </v>
          </cell>
        </row>
        <row r="1017">
          <cell r="G1017" t="str">
            <v>0515</v>
          </cell>
          <cell r="AE1017" t="str">
            <v>T1</v>
          </cell>
          <cell r="AJ1017" t="str">
            <v>C</v>
          </cell>
          <cell r="AL1017" t="str">
            <v xml:space="preserve">DCU#4 6위(L3) - 출입문 열림 시간 초과 </v>
          </cell>
        </row>
        <row r="1018">
          <cell r="G1018" t="str">
            <v>0516</v>
          </cell>
          <cell r="AE1018" t="str">
            <v>T1</v>
          </cell>
          <cell r="AJ1018" t="str">
            <v>C</v>
          </cell>
          <cell r="AL1018" t="str">
            <v xml:space="preserve">DCU#4 6위(L3) - 출입문 장애물로 인한 닫힘 실패 </v>
          </cell>
        </row>
        <row r="1019">
          <cell r="G1019" t="str">
            <v>0517</v>
          </cell>
          <cell r="AE1019" t="str">
            <v>T1</v>
          </cell>
          <cell r="AJ1019" t="str">
            <v>C</v>
          </cell>
          <cell r="AL1019" t="str">
            <v xml:space="preserve">DCU#4 6위(L3) - 출입문 장애물로 인한 열림 실패 </v>
          </cell>
        </row>
        <row r="1020">
          <cell r="G1020" t="str">
            <v>0500</v>
          </cell>
          <cell r="AE1020" t="str">
            <v>T1</v>
          </cell>
          <cell r="AJ1020" t="str">
            <v>C</v>
          </cell>
          <cell r="AL1020" t="str">
            <v xml:space="preserve">DCU#4 1위(R1) 통신고장 </v>
          </cell>
        </row>
        <row r="1021">
          <cell r="G1021" t="str">
            <v>0501</v>
          </cell>
          <cell r="AE1021" t="str">
            <v>T1</v>
          </cell>
          <cell r="AJ1021" t="str">
            <v>W</v>
          </cell>
          <cell r="AL1021" t="str">
            <v xml:space="preserve">DCU#4 1위(R1) - 출입문 차단 </v>
          </cell>
        </row>
        <row r="1022">
          <cell r="G1022" t="str">
            <v>0502</v>
          </cell>
          <cell r="AE1022" t="str">
            <v>T1</v>
          </cell>
          <cell r="AJ1022" t="str">
            <v>W</v>
          </cell>
          <cell r="AL1022" t="str">
            <v xml:space="preserve">DCU#4 1위(R1) - 출입문 장애물검지 </v>
          </cell>
        </row>
        <row r="1023">
          <cell r="G1023" t="str">
            <v>0503</v>
          </cell>
          <cell r="AE1023" t="str">
            <v>T1</v>
          </cell>
          <cell r="AJ1023" t="str">
            <v>B</v>
          </cell>
          <cell r="AL1023" t="str">
            <v xml:space="preserve">DCU#4 1위(R1) - 출입문 내부 비상핸들 취급(EED) </v>
          </cell>
        </row>
        <row r="1024">
          <cell r="G1024" t="str">
            <v>0504</v>
          </cell>
          <cell r="AE1024" t="str">
            <v>T1</v>
          </cell>
          <cell r="AJ1024" t="str">
            <v>B</v>
          </cell>
          <cell r="AL1024" t="str">
            <v xml:space="preserve">DCU#4 1위(R1) - 출입문 외부 비상핸들 취급(EAD) </v>
          </cell>
        </row>
        <row r="1025">
          <cell r="G1025" t="str">
            <v>0505</v>
          </cell>
          <cell r="AE1025" t="str">
            <v>T1</v>
          </cell>
          <cell r="AJ1025" t="str">
            <v>W</v>
          </cell>
          <cell r="AL1025" t="str">
            <v xml:space="preserve">DCU#4 1위(R1) - 출입문 입력 고전압 </v>
          </cell>
        </row>
        <row r="1026">
          <cell r="G1026" t="str">
            <v>0506</v>
          </cell>
          <cell r="AE1026" t="str">
            <v>T1</v>
          </cell>
          <cell r="AJ1026" t="str">
            <v>W</v>
          </cell>
          <cell r="AL1026" t="str">
            <v xml:space="preserve">DCU#4 1위(R1) - 출입문 입력 저전압 </v>
          </cell>
        </row>
        <row r="1027">
          <cell r="G1027" t="str">
            <v>0507</v>
          </cell>
          <cell r="AE1027" t="str">
            <v>T1</v>
          </cell>
          <cell r="AJ1027" t="str">
            <v>C</v>
          </cell>
          <cell r="AL1027" t="str">
            <v xml:space="preserve">DCU#4 1위(R1) - 초기화 실패 </v>
          </cell>
        </row>
        <row r="1028">
          <cell r="G1028" t="str">
            <v>0508</v>
          </cell>
          <cell r="AE1028" t="str">
            <v>T1</v>
          </cell>
          <cell r="AJ1028" t="str">
            <v>B</v>
          </cell>
          <cell r="AL1028" t="str">
            <v xml:space="preserve">DCU#4 1위(R1) - 출입문 모터/인코더 고장 </v>
          </cell>
        </row>
        <row r="1029">
          <cell r="G1029" t="str">
            <v>0509</v>
          </cell>
          <cell r="AE1029" t="str">
            <v>T1</v>
          </cell>
          <cell r="AJ1029" t="str">
            <v>C</v>
          </cell>
          <cell r="AL1029" t="str">
            <v xml:space="preserve">DCU#4 1위(R1) - 출입문 잠김 리미트 스위치 고장 </v>
          </cell>
        </row>
        <row r="1030">
          <cell r="G1030" t="str">
            <v>0510</v>
          </cell>
          <cell r="AE1030" t="str">
            <v>T1</v>
          </cell>
          <cell r="AJ1030" t="str">
            <v>C</v>
          </cell>
          <cell r="AL1030" t="str">
            <v xml:space="preserve">DCU#4 1위(R1) - 출입문 닫힘 리미트 스위치1 고장 </v>
          </cell>
        </row>
        <row r="1031">
          <cell r="G1031" t="str">
            <v>0511</v>
          </cell>
          <cell r="AE1031" t="str">
            <v>T1</v>
          </cell>
          <cell r="AJ1031" t="str">
            <v>C</v>
          </cell>
          <cell r="AL1031" t="str">
            <v xml:space="preserve">DCU#4 1위(R1) - 출입문 닫힘 리미트 스위치2 고장 </v>
          </cell>
        </row>
        <row r="1032">
          <cell r="G1032" t="str">
            <v>0512</v>
          </cell>
          <cell r="AE1032" t="str">
            <v>T1</v>
          </cell>
          <cell r="AJ1032" t="str">
            <v>C</v>
          </cell>
          <cell r="AL1032" t="str">
            <v xml:space="preserve">DCU#4 1위(R1) - 파라미터 로딩 실패 </v>
          </cell>
        </row>
        <row r="1033">
          <cell r="G1033" t="str">
            <v>0513</v>
          </cell>
          <cell r="AE1033" t="str">
            <v>T1</v>
          </cell>
          <cell r="AJ1033" t="str">
            <v>C</v>
          </cell>
          <cell r="AL1033" t="str">
            <v xml:space="preserve">DCU#4 1위(R1) - 모듈 상태체크 에러 </v>
          </cell>
        </row>
        <row r="1034">
          <cell r="G1034" t="str">
            <v>0514</v>
          </cell>
          <cell r="AE1034" t="str">
            <v>T1</v>
          </cell>
          <cell r="AJ1034" t="str">
            <v>C</v>
          </cell>
          <cell r="AL1034" t="str">
            <v xml:space="preserve">DCU#4 1위(R1) - 출입문 닫힘 시간 초과 </v>
          </cell>
        </row>
        <row r="1035">
          <cell r="G1035" t="str">
            <v>0515</v>
          </cell>
          <cell r="AE1035" t="str">
            <v>T1</v>
          </cell>
          <cell r="AJ1035" t="str">
            <v>C</v>
          </cell>
          <cell r="AL1035" t="str">
            <v xml:space="preserve">DCU#4 1위(R1) - 출입문 열림 시간 초과 </v>
          </cell>
        </row>
        <row r="1036">
          <cell r="G1036" t="str">
            <v>0516</v>
          </cell>
          <cell r="AE1036" t="str">
            <v>T1</v>
          </cell>
          <cell r="AJ1036" t="str">
            <v>C</v>
          </cell>
          <cell r="AL1036" t="str">
            <v xml:space="preserve">DCU#4 1위(R1) - 출입문 장애물로 인한 닫힘 실패 </v>
          </cell>
        </row>
        <row r="1037">
          <cell r="G1037" t="str">
            <v>0517</v>
          </cell>
          <cell r="AE1037" t="str">
            <v>T1</v>
          </cell>
          <cell r="AJ1037" t="str">
            <v>C</v>
          </cell>
          <cell r="AL1037" t="str">
            <v xml:space="preserve">DCU#4 1위(R1) - 출입문 장애물로 인한 열림 실패 </v>
          </cell>
        </row>
        <row r="1038">
          <cell r="G1038" t="str">
            <v>0500</v>
          </cell>
          <cell r="AE1038" t="str">
            <v>T1</v>
          </cell>
          <cell r="AJ1038" t="str">
            <v>C</v>
          </cell>
          <cell r="AL1038" t="str">
            <v xml:space="preserve">DCU#4 3위(R2) 통신고장 </v>
          </cell>
        </row>
        <row r="1039">
          <cell r="G1039" t="str">
            <v>0501</v>
          </cell>
          <cell r="AE1039" t="str">
            <v>T1</v>
          </cell>
          <cell r="AJ1039" t="str">
            <v>W</v>
          </cell>
          <cell r="AL1039" t="str">
            <v xml:space="preserve">DCU#4 3위(R2) - 출입문 차단 </v>
          </cell>
        </row>
        <row r="1040">
          <cell r="G1040" t="str">
            <v>0502</v>
          </cell>
          <cell r="AE1040" t="str">
            <v>T1</v>
          </cell>
          <cell r="AJ1040" t="str">
            <v>W</v>
          </cell>
          <cell r="AL1040" t="str">
            <v xml:space="preserve">DCU#4 3위(R2) - 출입문 장애물검지 </v>
          </cell>
        </row>
        <row r="1041">
          <cell r="G1041" t="str">
            <v>0503</v>
          </cell>
          <cell r="AE1041" t="str">
            <v>T1</v>
          </cell>
          <cell r="AJ1041" t="str">
            <v>B</v>
          </cell>
          <cell r="AL1041" t="str">
            <v xml:space="preserve">DCU#4 3위(R2) - 출입문 내부 비상핸들 취급(EED) </v>
          </cell>
        </row>
        <row r="1042">
          <cell r="G1042" t="str">
            <v>0504</v>
          </cell>
          <cell r="AE1042" t="str">
            <v>T1</v>
          </cell>
          <cell r="AJ1042" t="str">
            <v>B</v>
          </cell>
          <cell r="AL1042" t="str">
            <v xml:space="preserve">DCU#4 3위(R2) - 출입문 외부 비상핸들 취급(EAD) </v>
          </cell>
        </row>
        <row r="1043">
          <cell r="G1043" t="str">
            <v>0505</v>
          </cell>
          <cell r="AE1043" t="str">
            <v>T1</v>
          </cell>
          <cell r="AJ1043" t="str">
            <v>W</v>
          </cell>
          <cell r="AL1043" t="str">
            <v xml:space="preserve">DCU#4 3위(R2) - 출입문 입력 고전압 </v>
          </cell>
        </row>
        <row r="1044">
          <cell r="G1044" t="str">
            <v>0506</v>
          </cell>
          <cell r="AE1044" t="str">
            <v>T1</v>
          </cell>
          <cell r="AJ1044" t="str">
            <v>W</v>
          </cell>
          <cell r="AL1044" t="str">
            <v xml:space="preserve">DCU#4 3위(R2) - 출입문 입력 저전압 </v>
          </cell>
        </row>
        <row r="1045">
          <cell r="G1045" t="str">
            <v>0507</v>
          </cell>
          <cell r="AE1045" t="str">
            <v>T1</v>
          </cell>
          <cell r="AJ1045" t="str">
            <v>C</v>
          </cell>
          <cell r="AL1045" t="str">
            <v xml:space="preserve">DCU#4 3위(R2) - 초기화 실패 </v>
          </cell>
        </row>
        <row r="1046">
          <cell r="G1046" t="str">
            <v>0508</v>
          </cell>
          <cell r="AE1046" t="str">
            <v>T1</v>
          </cell>
          <cell r="AJ1046" t="str">
            <v>B</v>
          </cell>
          <cell r="AL1046" t="str">
            <v xml:space="preserve">DCU#4 3위(R2) - 출입문 모터/인코더 고장 </v>
          </cell>
        </row>
        <row r="1047">
          <cell r="G1047" t="str">
            <v>0509</v>
          </cell>
          <cell r="AE1047" t="str">
            <v>T1</v>
          </cell>
          <cell r="AJ1047" t="str">
            <v>C</v>
          </cell>
          <cell r="AL1047" t="str">
            <v xml:space="preserve">DCU#4 3위(R2) - 출입문 잠김 리미트 스위치 고장 </v>
          </cell>
        </row>
        <row r="1048">
          <cell r="G1048" t="str">
            <v>0510</v>
          </cell>
          <cell r="AE1048" t="str">
            <v>T1</v>
          </cell>
          <cell r="AJ1048" t="str">
            <v>C</v>
          </cell>
          <cell r="AL1048" t="str">
            <v xml:space="preserve">DCU#4 3위(R2) - 출입문 닫힘 리미트 스위치1 고장 </v>
          </cell>
        </row>
        <row r="1049">
          <cell r="G1049" t="str">
            <v>0511</v>
          </cell>
          <cell r="AE1049" t="str">
            <v>T1</v>
          </cell>
          <cell r="AJ1049" t="str">
            <v>C</v>
          </cell>
          <cell r="AL1049" t="str">
            <v xml:space="preserve">DCU#4 3위(R2) - 출입문 닫힘 리미트 스위치2 고장 </v>
          </cell>
        </row>
        <row r="1050">
          <cell r="G1050" t="str">
            <v>0512</v>
          </cell>
          <cell r="AE1050" t="str">
            <v>T1</v>
          </cell>
          <cell r="AJ1050" t="str">
            <v>C</v>
          </cell>
          <cell r="AL1050" t="str">
            <v xml:space="preserve">DCU#4 3위(R2) - 파라미터 로딩 실패 </v>
          </cell>
        </row>
        <row r="1051">
          <cell r="G1051" t="str">
            <v>0513</v>
          </cell>
          <cell r="AE1051" t="str">
            <v>T1</v>
          </cell>
          <cell r="AJ1051" t="str">
            <v>C</v>
          </cell>
          <cell r="AL1051" t="str">
            <v xml:space="preserve">DCU#4 3위(R2) - 모듈 상태체크 에러 </v>
          </cell>
        </row>
        <row r="1052">
          <cell r="G1052" t="str">
            <v>0514</v>
          </cell>
          <cell r="AE1052" t="str">
            <v>T1</v>
          </cell>
          <cell r="AJ1052" t="str">
            <v>C</v>
          </cell>
          <cell r="AL1052" t="str">
            <v xml:space="preserve">DCU#4 3위(R2) - 출입문 닫힘 시간 초과 </v>
          </cell>
        </row>
        <row r="1053">
          <cell r="G1053" t="str">
            <v>0515</v>
          </cell>
          <cell r="AE1053" t="str">
            <v>T1</v>
          </cell>
          <cell r="AJ1053" t="str">
            <v>C</v>
          </cell>
          <cell r="AL1053" t="str">
            <v xml:space="preserve">DCU#4 3위(R2) - 출입문 열림 시간 초과 </v>
          </cell>
        </row>
        <row r="1054">
          <cell r="G1054" t="str">
            <v>0516</v>
          </cell>
          <cell r="AE1054" t="str">
            <v>T1</v>
          </cell>
          <cell r="AJ1054" t="str">
            <v>C</v>
          </cell>
          <cell r="AL1054" t="str">
            <v xml:space="preserve">DCU#4 3위(R2) - 출입문 장애물로 인한 닫힘 실패 </v>
          </cell>
        </row>
        <row r="1055">
          <cell r="G1055" t="str">
            <v>0517</v>
          </cell>
          <cell r="AE1055" t="str">
            <v>T1</v>
          </cell>
          <cell r="AJ1055" t="str">
            <v>C</v>
          </cell>
          <cell r="AL1055" t="str">
            <v xml:space="preserve">DCU#4 3위(R2) - 출입문 장애물로 인한 열림 실패 </v>
          </cell>
        </row>
        <row r="1056">
          <cell r="G1056" t="str">
            <v>0500</v>
          </cell>
          <cell r="AE1056" t="str">
            <v>T1</v>
          </cell>
          <cell r="AJ1056" t="str">
            <v>C</v>
          </cell>
          <cell r="AL1056" t="str">
            <v xml:space="preserve">DCU#4 5위(R3) 통신고장 </v>
          </cell>
        </row>
        <row r="1057">
          <cell r="G1057" t="str">
            <v>0501</v>
          </cell>
          <cell r="AE1057" t="str">
            <v>T1</v>
          </cell>
          <cell r="AJ1057" t="str">
            <v>W</v>
          </cell>
          <cell r="AL1057" t="str">
            <v xml:space="preserve">DCU#4 5위(R3) - 출입문 차단 </v>
          </cell>
        </row>
        <row r="1058">
          <cell r="G1058" t="str">
            <v>0502</v>
          </cell>
          <cell r="AE1058" t="str">
            <v>T1</v>
          </cell>
          <cell r="AJ1058" t="str">
            <v>W</v>
          </cell>
          <cell r="AL1058" t="str">
            <v xml:space="preserve">DCU#4 5위(R3) - 출입문 장애물검지 </v>
          </cell>
        </row>
        <row r="1059">
          <cell r="G1059" t="str">
            <v>0503</v>
          </cell>
          <cell r="AE1059" t="str">
            <v>T1</v>
          </cell>
          <cell r="AJ1059" t="str">
            <v>B</v>
          </cell>
          <cell r="AL1059" t="str">
            <v xml:space="preserve">DCU#4 5위(R3) - 출입문 내부 비상핸들 취급(EED) </v>
          </cell>
        </row>
        <row r="1060">
          <cell r="G1060" t="str">
            <v>0504</v>
          </cell>
          <cell r="AE1060" t="str">
            <v>T1</v>
          </cell>
          <cell r="AJ1060" t="str">
            <v>B</v>
          </cell>
          <cell r="AL1060" t="str">
            <v xml:space="preserve">DCU#4 5위(R3) - 출입문 외부 비상핸들 취급(EAD) </v>
          </cell>
        </row>
        <row r="1061">
          <cell r="G1061" t="str">
            <v>0505</v>
          </cell>
          <cell r="AE1061" t="str">
            <v>T1</v>
          </cell>
          <cell r="AJ1061" t="str">
            <v>W</v>
          </cell>
          <cell r="AL1061" t="str">
            <v xml:space="preserve">DCU#4 5위(R3) - 출입문 입력 고전압 </v>
          </cell>
        </row>
        <row r="1062">
          <cell r="G1062" t="str">
            <v>0506</v>
          </cell>
          <cell r="AE1062" t="str">
            <v>T1</v>
          </cell>
          <cell r="AJ1062" t="str">
            <v>W</v>
          </cell>
          <cell r="AL1062" t="str">
            <v xml:space="preserve">DCU#4 5위(R3) - 출입문 입력 저전압 </v>
          </cell>
        </row>
        <row r="1063">
          <cell r="G1063" t="str">
            <v>0507</v>
          </cell>
          <cell r="AE1063" t="str">
            <v>T1</v>
          </cell>
          <cell r="AJ1063" t="str">
            <v>C</v>
          </cell>
          <cell r="AL1063" t="str">
            <v xml:space="preserve">DCU#4 5위(R3) - 초기화 실패 </v>
          </cell>
        </row>
        <row r="1064">
          <cell r="G1064" t="str">
            <v>0508</v>
          </cell>
          <cell r="AE1064" t="str">
            <v>T1</v>
          </cell>
          <cell r="AJ1064" t="str">
            <v>B</v>
          </cell>
          <cell r="AL1064" t="str">
            <v xml:space="preserve">DCU#4 5위(R3) - 출입문 모터/인코더 고장 </v>
          </cell>
        </row>
        <row r="1065">
          <cell r="G1065" t="str">
            <v>0509</v>
          </cell>
          <cell r="AE1065" t="str">
            <v>T1</v>
          </cell>
          <cell r="AJ1065" t="str">
            <v>C</v>
          </cell>
          <cell r="AL1065" t="str">
            <v xml:space="preserve">DCU#4 5위(R3) - 출입문 잠김 리미트 스위치 고장 </v>
          </cell>
        </row>
        <row r="1066">
          <cell r="G1066" t="str">
            <v>0510</v>
          </cell>
          <cell r="AE1066" t="str">
            <v>T1</v>
          </cell>
          <cell r="AJ1066" t="str">
            <v>C</v>
          </cell>
          <cell r="AL1066" t="str">
            <v xml:space="preserve">DCU#4 5위(R3) - 출입문 닫힘 리미트 스위치1 고장 </v>
          </cell>
        </row>
        <row r="1067">
          <cell r="G1067" t="str">
            <v>0511</v>
          </cell>
          <cell r="AE1067" t="str">
            <v>T1</v>
          </cell>
          <cell r="AJ1067" t="str">
            <v>C</v>
          </cell>
          <cell r="AL1067" t="str">
            <v xml:space="preserve">DCU#4 5위(R3) - 출입문 닫힘 리미트 스위치2 고장 </v>
          </cell>
        </row>
        <row r="1068">
          <cell r="G1068" t="str">
            <v>0512</v>
          </cell>
          <cell r="AE1068" t="str">
            <v>T1</v>
          </cell>
          <cell r="AJ1068" t="str">
            <v>C</v>
          </cell>
          <cell r="AL1068" t="str">
            <v xml:space="preserve">DCU#4 5위(R3) - 파라미터 로딩 실패 </v>
          </cell>
        </row>
        <row r="1069">
          <cell r="G1069" t="str">
            <v>0513</v>
          </cell>
          <cell r="AE1069" t="str">
            <v>T1</v>
          </cell>
          <cell r="AJ1069" t="str">
            <v>C</v>
          </cell>
          <cell r="AL1069" t="str">
            <v xml:space="preserve">DCU#4 5위(R3) - 모듈 상태체크 에러 </v>
          </cell>
        </row>
        <row r="1070">
          <cell r="G1070" t="str">
            <v>0514</v>
          </cell>
          <cell r="AE1070" t="str">
            <v>T1</v>
          </cell>
          <cell r="AJ1070" t="str">
            <v>C</v>
          </cell>
          <cell r="AL1070" t="str">
            <v xml:space="preserve">DCU#4 5위(R3) - 출입문 닫힘 시간 초과 </v>
          </cell>
        </row>
        <row r="1071">
          <cell r="G1071" t="str">
            <v>0515</v>
          </cell>
          <cell r="AE1071" t="str">
            <v>T1</v>
          </cell>
          <cell r="AJ1071" t="str">
            <v>C</v>
          </cell>
          <cell r="AL1071" t="str">
            <v xml:space="preserve">DCU#4 5위(R3) - 출입문 열림 시간 초과 </v>
          </cell>
        </row>
        <row r="1072">
          <cell r="G1072" t="str">
            <v>0516</v>
          </cell>
          <cell r="AE1072" t="str">
            <v>T1</v>
          </cell>
          <cell r="AJ1072" t="str">
            <v>C</v>
          </cell>
          <cell r="AL1072" t="str">
            <v xml:space="preserve">DCU#4 5위(R3) - 출입문 장애물로 인한 닫힘 실패 </v>
          </cell>
        </row>
        <row r="1073">
          <cell r="G1073" t="str">
            <v>0517</v>
          </cell>
          <cell r="AE1073" t="str">
            <v>T1</v>
          </cell>
          <cell r="AJ1073" t="str">
            <v>C</v>
          </cell>
          <cell r="AL1073" t="str">
            <v xml:space="preserve">DCU#4 5위(R3) - 출입문 장애물로 인한 열림 실패 </v>
          </cell>
        </row>
        <row r="1074">
          <cell r="G1074" t="str">
            <v>0500</v>
          </cell>
          <cell r="AE1074" t="str">
            <v>T2</v>
          </cell>
          <cell r="AJ1074" t="str">
            <v>C</v>
          </cell>
          <cell r="AL1074" t="str">
            <v xml:space="preserve">DCU#5 2위(L1) 통신고장 </v>
          </cell>
        </row>
        <row r="1075">
          <cell r="G1075" t="str">
            <v>0501</v>
          </cell>
          <cell r="AE1075" t="str">
            <v>T2</v>
          </cell>
          <cell r="AJ1075" t="str">
            <v>W</v>
          </cell>
          <cell r="AL1075" t="str">
            <v xml:space="preserve">DCU#5 2위(L1) - 출입문 차단 </v>
          </cell>
        </row>
        <row r="1076">
          <cell r="G1076" t="str">
            <v>0502</v>
          </cell>
          <cell r="AE1076" t="str">
            <v>T2</v>
          </cell>
          <cell r="AJ1076" t="str">
            <v>W</v>
          </cell>
          <cell r="AL1076" t="str">
            <v xml:space="preserve">DCU#5 2위(L1) - 출입문 장애물검지 </v>
          </cell>
        </row>
        <row r="1077">
          <cell r="G1077" t="str">
            <v>0503</v>
          </cell>
          <cell r="AE1077" t="str">
            <v>T2</v>
          </cell>
          <cell r="AJ1077" t="str">
            <v>B</v>
          </cell>
          <cell r="AL1077" t="str">
            <v xml:space="preserve">DCU#5 2위(L1) - 출입문 내부 비상핸들 취급(EED) </v>
          </cell>
        </row>
        <row r="1078">
          <cell r="G1078" t="str">
            <v>0504</v>
          </cell>
          <cell r="AE1078" t="str">
            <v>T2</v>
          </cell>
          <cell r="AJ1078" t="str">
            <v>B</v>
          </cell>
          <cell r="AL1078" t="str">
            <v xml:space="preserve">DCU#5 2위(L1) - 출입문 외부 비상핸들 취급(EAD) </v>
          </cell>
        </row>
        <row r="1079">
          <cell r="G1079" t="str">
            <v>0505</v>
          </cell>
          <cell r="AE1079" t="str">
            <v>T2</v>
          </cell>
          <cell r="AJ1079" t="str">
            <v>W</v>
          </cell>
          <cell r="AL1079" t="str">
            <v xml:space="preserve">DCU#5 2위(L1) - 출입문 입력 고전압 </v>
          </cell>
        </row>
        <row r="1080">
          <cell r="G1080" t="str">
            <v>0506</v>
          </cell>
          <cell r="AE1080" t="str">
            <v>T2</v>
          </cell>
          <cell r="AJ1080" t="str">
            <v>W</v>
          </cell>
          <cell r="AL1080" t="str">
            <v xml:space="preserve">DCU#5 2위(L1) - 출입문 입력 저전압 </v>
          </cell>
        </row>
        <row r="1081">
          <cell r="G1081" t="str">
            <v>0507</v>
          </cell>
          <cell r="AE1081" t="str">
            <v>T2</v>
          </cell>
          <cell r="AJ1081" t="str">
            <v>C</v>
          </cell>
          <cell r="AL1081" t="str">
            <v xml:space="preserve">DCU#5 2위(L1) - 초기화 실패 </v>
          </cell>
        </row>
        <row r="1082">
          <cell r="G1082" t="str">
            <v>0508</v>
          </cell>
          <cell r="AE1082" t="str">
            <v>T2</v>
          </cell>
          <cell r="AJ1082" t="str">
            <v>B</v>
          </cell>
          <cell r="AL1082" t="str">
            <v xml:space="preserve">DCU#5 2위(L1) - 출입문 모터/인코더 고장 </v>
          </cell>
        </row>
        <row r="1083">
          <cell r="G1083" t="str">
            <v>0509</v>
          </cell>
          <cell r="AE1083" t="str">
            <v>T2</v>
          </cell>
          <cell r="AJ1083" t="str">
            <v>C</v>
          </cell>
          <cell r="AL1083" t="str">
            <v xml:space="preserve">DCU#5 2위(L1) - 출입문 잠김 리미트 스위치 고장 </v>
          </cell>
        </row>
        <row r="1084">
          <cell r="G1084" t="str">
            <v>0510</v>
          </cell>
          <cell r="AE1084" t="str">
            <v>T2</v>
          </cell>
          <cell r="AJ1084" t="str">
            <v>C</v>
          </cell>
          <cell r="AL1084" t="str">
            <v xml:space="preserve">DCU#5 2위(L1) - 출입문 닫힘 리미트 스위치1 고장 </v>
          </cell>
        </row>
        <row r="1085">
          <cell r="G1085" t="str">
            <v>0511</v>
          </cell>
          <cell r="AE1085" t="str">
            <v>T2</v>
          </cell>
          <cell r="AJ1085" t="str">
            <v>C</v>
          </cell>
          <cell r="AL1085" t="str">
            <v xml:space="preserve">DCU#5 2위(L1) - 출입문 닫힘 리미트 스위치2 고장 </v>
          </cell>
        </row>
        <row r="1086">
          <cell r="G1086" t="str">
            <v>0512</v>
          </cell>
          <cell r="AE1086" t="str">
            <v>T2</v>
          </cell>
          <cell r="AJ1086" t="str">
            <v>C</v>
          </cell>
          <cell r="AL1086" t="str">
            <v xml:space="preserve">DCU#5 2위(L1) - 파라미터 로딩 실패 </v>
          </cell>
        </row>
        <row r="1087">
          <cell r="G1087" t="str">
            <v>0513</v>
          </cell>
          <cell r="AE1087" t="str">
            <v>T2</v>
          </cell>
          <cell r="AJ1087" t="str">
            <v>C</v>
          </cell>
          <cell r="AL1087" t="str">
            <v xml:space="preserve">DCU#5 2위(L1) - 모듈 상태체크 에러 </v>
          </cell>
        </row>
        <row r="1088">
          <cell r="G1088" t="str">
            <v>0514</v>
          </cell>
          <cell r="AE1088" t="str">
            <v>T2</v>
          </cell>
          <cell r="AJ1088" t="str">
            <v>C</v>
          </cell>
          <cell r="AL1088" t="str">
            <v xml:space="preserve">DCU#5 2위(L1) - 출입문 닫힘 시간 초과 </v>
          </cell>
        </row>
        <row r="1089">
          <cell r="G1089" t="str">
            <v>0515</v>
          </cell>
          <cell r="AE1089" t="str">
            <v>T2</v>
          </cell>
          <cell r="AJ1089" t="str">
            <v>C</v>
          </cell>
          <cell r="AL1089" t="str">
            <v xml:space="preserve">DCU#5 2위(L1) - 출입문 열림 시간 초과 </v>
          </cell>
        </row>
        <row r="1090">
          <cell r="G1090" t="str">
            <v>0516</v>
          </cell>
          <cell r="AE1090" t="str">
            <v>T2</v>
          </cell>
          <cell r="AJ1090" t="str">
            <v>C</v>
          </cell>
          <cell r="AL1090" t="str">
            <v xml:space="preserve">DCU#5 2위(L1) - 출입문 장애물로 인한 닫힘 실패 </v>
          </cell>
        </row>
        <row r="1091">
          <cell r="G1091" t="str">
            <v>0517</v>
          </cell>
          <cell r="AE1091" t="str">
            <v>T2</v>
          </cell>
          <cell r="AJ1091" t="str">
            <v>C</v>
          </cell>
          <cell r="AL1091" t="str">
            <v xml:space="preserve">DCU#5 2위(L1) - 출입문 장애물로 인한 열림 실패 </v>
          </cell>
        </row>
        <row r="1092">
          <cell r="G1092" t="str">
            <v>0500</v>
          </cell>
          <cell r="AE1092" t="str">
            <v>T2</v>
          </cell>
          <cell r="AJ1092" t="str">
            <v>C</v>
          </cell>
          <cell r="AL1092" t="str">
            <v xml:space="preserve">DCU#5 4위(L2) 통신고장 </v>
          </cell>
        </row>
        <row r="1093">
          <cell r="G1093" t="str">
            <v>0501</v>
          </cell>
          <cell r="AE1093" t="str">
            <v>T2</v>
          </cell>
          <cell r="AJ1093" t="str">
            <v>W</v>
          </cell>
          <cell r="AL1093" t="str">
            <v xml:space="preserve">DCU#5 4위(L2) - 출입문 차단 </v>
          </cell>
        </row>
        <row r="1094">
          <cell r="G1094" t="str">
            <v>0502</v>
          </cell>
          <cell r="AE1094" t="str">
            <v>T2</v>
          </cell>
          <cell r="AJ1094" t="str">
            <v>W</v>
          </cell>
          <cell r="AL1094" t="str">
            <v xml:space="preserve">DCU#5 4위(L2) - 출입문 장애물검지 </v>
          </cell>
        </row>
        <row r="1095">
          <cell r="G1095" t="str">
            <v>0503</v>
          </cell>
          <cell r="AE1095" t="str">
            <v>T2</v>
          </cell>
          <cell r="AJ1095" t="str">
            <v>B</v>
          </cell>
          <cell r="AL1095" t="str">
            <v xml:space="preserve">DCU#5 4위(L2) - 출입문 내부 비상핸들 취급(EED) </v>
          </cell>
        </row>
        <row r="1096">
          <cell r="G1096" t="str">
            <v>0504</v>
          </cell>
          <cell r="AE1096" t="str">
            <v>T2</v>
          </cell>
          <cell r="AJ1096" t="str">
            <v>B</v>
          </cell>
          <cell r="AL1096" t="str">
            <v xml:space="preserve">DCU#5 4위(L2) - 출입문 외부 비상핸들 취급(EAD) </v>
          </cell>
        </row>
        <row r="1097">
          <cell r="G1097" t="str">
            <v>0505</v>
          </cell>
          <cell r="AE1097" t="str">
            <v>T2</v>
          </cell>
          <cell r="AJ1097" t="str">
            <v>W</v>
          </cell>
          <cell r="AL1097" t="str">
            <v xml:space="preserve">DCU#5 4위(L2) - 출입문 입력 고전압 </v>
          </cell>
        </row>
        <row r="1098">
          <cell r="G1098" t="str">
            <v>0506</v>
          </cell>
          <cell r="AE1098" t="str">
            <v>T2</v>
          </cell>
          <cell r="AJ1098" t="str">
            <v>W</v>
          </cell>
          <cell r="AL1098" t="str">
            <v xml:space="preserve">DCU#5 4위(L2) - 출입문 입력 저전압 </v>
          </cell>
        </row>
        <row r="1099">
          <cell r="G1099" t="str">
            <v>0507</v>
          </cell>
          <cell r="AE1099" t="str">
            <v>T2</v>
          </cell>
          <cell r="AJ1099" t="str">
            <v>C</v>
          </cell>
          <cell r="AL1099" t="str">
            <v xml:space="preserve">DCU#5 4위(L2) - 초기화 실패 </v>
          </cell>
        </row>
        <row r="1100">
          <cell r="G1100" t="str">
            <v>0508</v>
          </cell>
          <cell r="AE1100" t="str">
            <v>T2</v>
          </cell>
          <cell r="AJ1100" t="str">
            <v>B</v>
          </cell>
          <cell r="AL1100" t="str">
            <v xml:space="preserve">DCU#5 4위(L2) - 출입문 모터/인코더 고장 </v>
          </cell>
        </row>
        <row r="1101">
          <cell r="G1101" t="str">
            <v>0509</v>
          </cell>
          <cell r="AE1101" t="str">
            <v>T2</v>
          </cell>
          <cell r="AJ1101" t="str">
            <v>C</v>
          </cell>
          <cell r="AL1101" t="str">
            <v xml:space="preserve">DCU#5 4위(L2) - 출입문 잠김 리미트 스위치 고장 </v>
          </cell>
        </row>
        <row r="1102">
          <cell r="G1102" t="str">
            <v>0510</v>
          </cell>
          <cell r="AE1102" t="str">
            <v>T2</v>
          </cell>
          <cell r="AJ1102" t="str">
            <v>C</v>
          </cell>
          <cell r="AL1102" t="str">
            <v xml:space="preserve">DCU#5 4위(L2) - 출입문 닫힘 리미트 스위치1 고장 </v>
          </cell>
        </row>
        <row r="1103">
          <cell r="G1103" t="str">
            <v>0511</v>
          </cell>
          <cell r="AE1103" t="str">
            <v>T2</v>
          </cell>
          <cell r="AJ1103" t="str">
            <v>C</v>
          </cell>
          <cell r="AL1103" t="str">
            <v xml:space="preserve">DCU#5 4위(L2) - 출입문 닫힘 리미트 스위치2 고장 </v>
          </cell>
        </row>
        <row r="1104">
          <cell r="G1104" t="str">
            <v>0512</v>
          </cell>
          <cell r="AE1104" t="str">
            <v>T2</v>
          </cell>
          <cell r="AJ1104" t="str">
            <v>C</v>
          </cell>
          <cell r="AL1104" t="str">
            <v xml:space="preserve">DCU#5 4위(L2) - 파라미터 로딩 실패 </v>
          </cell>
        </row>
        <row r="1105">
          <cell r="G1105" t="str">
            <v>0513</v>
          </cell>
          <cell r="AE1105" t="str">
            <v>T2</v>
          </cell>
          <cell r="AJ1105" t="str">
            <v>C</v>
          </cell>
          <cell r="AL1105" t="str">
            <v xml:space="preserve">DCU#5 4위(L2) - 모듈 상태체크 에러 </v>
          </cell>
        </row>
        <row r="1106">
          <cell r="G1106" t="str">
            <v>0514</v>
          </cell>
          <cell r="AE1106" t="str">
            <v>T2</v>
          </cell>
          <cell r="AJ1106" t="str">
            <v>C</v>
          </cell>
          <cell r="AL1106" t="str">
            <v xml:space="preserve">DCU#5 4위(L2) - 출입문 닫힘 시간 초과 </v>
          </cell>
        </row>
        <row r="1107">
          <cell r="G1107" t="str">
            <v>0515</v>
          </cell>
          <cell r="AE1107" t="str">
            <v>T2</v>
          </cell>
          <cell r="AJ1107" t="str">
            <v>C</v>
          </cell>
          <cell r="AL1107" t="str">
            <v xml:space="preserve">DCU#5 4위(L2) - 출입문 열림 시간 초과 </v>
          </cell>
        </row>
        <row r="1108">
          <cell r="G1108" t="str">
            <v>0516</v>
          </cell>
          <cell r="AE1108" t="str">
            <v>T2</v>
          </cell>
          <cell r="AJ1108" t="str">
            <v>C</v>
          </cell>
          <cell r="AL1108" t="str">
            <v xml:space="preserve">DCU#5 4위(L2) - 출입문 장애물로 인한 닫힘 실패 </v>
          </cell>
        </row>
        <row r="1109">
          <cell r="G1109" t="str">
            <v>0517</v>
          </cell>
          <cell r="AE1109" t="str">
            <v>T2</v>
          </cell>
          <cell r="AJ1109" t="str">
            <v>C</v>
          </cell>
          <cell r="AL1109" t="str">
            <v xml:space="preserve">DCU#5 4위(L2) - 출입문 장애물로 인한 열림 실패 </v>
          </cell>
        </row>
        <row r="1110">
          <cell r="G1110" t="str">
            <v>0500</v>
          </cell>
          <cell r="AE1110" t="str">
            <v>T2</v>
          </cell>
          <cell r="AJ1110" t="str">
            <v>C</v>
          </cell>
          <cell r="AL1110" t="str">
            <v xml:space="preserve">DCU#5 6위(L3) 통신고장 </v>
          </cell>
        </row>
        <row r="1111">
          <cell r="G1111" t="str">
            <v>0501</v>
          </cell>
          <cell r="AE1111" t="str">
            <v>T2</v>
          </cell>
          <cell r="AJ1111" t="str">
            <v>W</v>
          </cell>
          <cell r="AL1111" t="str">
            <v xml:space="preserve">DCU#5 6위(L3) - 출입문 차단 </v>
          </cell>
        </row>
        <row r="1112">
          <cell r="G1112" t="str">
            <v>0502</v>
          </cell>
          <cell r="AE1112" t="str">
            <v>T2</v>
          </cell>
          <cell r="AJ1112" t="str">
            <v>W</v>
          </cell>
          <cell r="AL1112" t="str">
            <v xml:space="preserve">DCU#5 6위(L3) - 출입문 장애물검지 </v>
          </cell>
        </row>
        <row r="1113">
          <cell r="G1113" t="str">
            <v>0503</v>
          </cell>
          <cell r="AE1113" t="str">
            <v>T2</v>
          </cell>
          <cell r="AJ1113" t="str">
            <v>B</v>
          </cell>
          <cell r="AL1113" t="str">
            <v xml:space="preserve">DCU#5 6위(L3) - 출입문 내부 비상핸들 취급(EED) </v>
          </cell>
        </row>
        <row r="1114">
          <cell r="G1114" t="str">
            <v>0504</v>
          </cell>
          <cell r="AE1114" t="str">
            <v>T2</v>
          </cell>
          <cell r="AJ1114" t="str">
            <v>B</v>
          </cell>
          <cell r="AL1114" t="str">
            <v xml:space="preserve">DCU#5 6위(L3) - 출입문 외부 비상핸들 취급(EAD) </v>
          </cell>
        </row>
        <row r="1115">
          <cell r="G1115" t="str">
            <v>0505</v>
          </cell>
          <cell r="AE1115" t="str">
            <v>T2</v>
          </cell>
          <cell r="AJ1115" t="str">
            <v>W</v>
          </cell>
          <cell r="AL1115" t="str">
            <v xml:space="preserve">DCU#5 6위(L3) - 출입문 입력 고전압 </v>
          </cell>
        </row>
        <row r="1116">
          <cell r="G1116" t="str">
            <v>0506</v>
          </cell>
          <cell r="AE1116" t="str">
            <v>T2</v>
          </cell>
          <cell r="AJ1116" t="str">
            <v>W</v>
          </cell>
          <cell r="AL1116" t="str">
            <v xml:space="preserve">DCU#5 6위(L3) - 출입문 입력 저전압 </v>
          </cell>
        </row>
        <row r="1117">
          <cell r="G1117" t="str">
            <v>0507</v>
          </cell>
          <cell r="AE1117" t="str">
            <v>T2</v>
          </cell>
          <cell r="AJ1117" t="str">
            <v>C</v>
          </cell>
          <cell r="AL1117" t="str">
            <v xml:space="preserve">DCU#5 6위(L3) - 초기화 실패 </v>
          </cell>
        </row>
        <row r="1118">
          <cell r="G1118" t="str">
            <v>0508</v>
          </cell>
          <cell r="AE1118" t="str">
            <v>T2</v>
          </cell>
          <cell r="AJ1118" t="str">
            <v>B</v>
          </cell>
          <cell r="AL1118" t="str">
            <v xml:space="preserve">DCU#5 6위(L3) - 출입문 모터/인코더 고장 </v>
          </cell>
        </row>
        <row r="1119">
          <cell r="G1119" t="str">
            <v>0509</v>
          </cell>
          <cell r="AE1119" t="str">
            <v>T2</v>
          </cell>
          <cell r="AJ1119" t="str">
            <v>C</v>
          </cell>
          <cell r="AL1119" t="str">
            <v xml:space="preserve">DCU#5 6위(L3) - 출입문 잠김 리미트 스위치 고장 </v>
          </cell>
        </row>
        <row r="1120">
          <cell r="G1120" t="str">
            <v>0510</v>
          </cell>
          <cell r="AE1120" t="str">
            <v>T2</v>
          </cell>
          <cell r="AJ1120" t="str">
            <v>C</v>
          </cell>
          <cell r="AL1120" t="str">
            <v xml:space="preserve">DCU#5 6위(L3) - 출입문 닫힘 리미트 스위치1 고장 </v>
          </cell>
        </row>
        <row r="1121">
          <cell r="G1121" t="str">
            <v>0511</v>
          </cell>
          <cell r="AE1121" t="str">
            <v>T2</v>
          </cell>
          <cell r="AJ1121" t="str">
            <v>C</v>
          </cell>
          <cell r="AL1121" t="str">
            <v xml:space="preserve">DCU#5 6위(L3) - 출입문 닫힘 리미트 스위치2 고장 </v>
          </cell>
        </row>
        <row r="1122">
          <cell r="G1122" t="str">
            <v>0512</v>
          </cell>
          <cell r="AE1122" t="str">
            <v>T2</v>
          </cell>
          <cell r="AJ1122" t="str">
            <v>C</v>
          </cell>
          <cell r="AL1122" t="str">
            <v xml:space="preserve">DCU#5 6위(L3) - 파라미터 로딩 실패 </v>
          </cell>
        </row>
        <row r="1123">
          <cell r="G1123" t="str">
            <v>0513</v>
          </cell>
          <cell r="AE1123" t="str">
            <v>T2</v>
          </cell>
          <cell r="AJ1123" t="str">
            <v>C</v>
          </cell>
          <cell r="AL1123" t="str">
            <v xml:space="preserve">DCU#5 6위(L3) - 모듈 상태체크 에러 </v>
          </cell>
        </row>
        <row r="1124">
          <cell r="G1124" t="str">
            <v>0514</v>
          </cell>
          <cell r="AE1124" t="str">
            <v>T2</v>
          </cell>
          <cell r="AJ1124" t="str">
            <v>C</v>
          </cell>
          <cell r="AL1124" t="str">
            <v xml:space="preserve">DCU#5 6위(L3) - 출입문 닫힘 시간 초과 </v>
          </cell>
        </row>
        <row r="1125">
          <cell r="G1125" t="str">
            <v>0515</v>
          </cell>
          <cell r="AE1125" t="str">
            <v>T2</v>
          </cell>
          <cell r="AJ1125" t="str">
            <v>C</v>
          </cell>
          <cell r="AL1125" t="str">
            <v xml:space="preserve">DCU#5 6위(L3) - 출입문 열림 시간 초과 </v>
          </cell>
        </row>
        <row r="1126">
          <cell r="G1126" t="str">
            <v>0516</v>
          </cell>
          <cell r="AE1126" t="str">
            <v>T2</v>
          </cell>
          <cell r="AJ1126" t="str">
            <v>C</v>
          </cell>
          <cell r="AL1126" t="str">
            <v xml:space="preserve">DCU#5 6위(L3) - 출입문 장애물로 인한 닫힘 실패 </v>
          </cell>
        </row>
        <row r="1127">
          <cell r="G1127" t="str">
            <v>0517</v>
          </cell>
          <cell r="AE1127" t="str">
            <v>T2</v>
          </cell>
          <cell r="AJ1127" t="str">
            <v>C</v>
          </cell>
          <cell r="AL1127" t="str">
            <v xml:space="preserve">DCU#5 6위(L3) - 출입문 장애물로 인한 열림 실패 </v>
          </cell>
        </row>
        <row r="1128">
          <cell r="G1128" t="str">
            <v>0500</v>
          </cell>
          <cell r="AE1128" t="str">
            <v>T2</v>
          </cell>
          <cell r="AJ1128" t="str">
            <v>C</v>
          </cell>
          <cell r="AL1128" t="str">
            <v xml:space="preserve">DCU#5 1위(R1) 통신고장 </v>
          </cell>
        </row>
        <row r="1129">
          <cell r="G1129" t="str">
            <v>0501</v>
          </cell>
          <cell r="AE1129" t="str">
            <v>T2</v>
          </cell>
          <cell r="AJ1129" t="str">
            <v>W</v>
          </cell>
          <cell r="AL1129" t="str">
            <v xml:space="preserve">DCU#5 1위(R1) - 출입문 차단 </v>
          </cell>
        </row>
        <row r="1130">
          <cell r="G1130" t="str">
            <v>0502</v>
          </cell>
          <cell r="AE1130" t="str">
            <v>T2</v>
          </cell>
          <cell r="AJ1130" t="str">
            <v>W</v>
          </cell>
          <cell r="AL1130" t="str">
            <v xml:space="preserve">DCU#5 1위(R1) - 출입문 장애물검지 </v>
          </cell>
        </row>
        <row r="1131">
          <cell r="G1131" t="str">
            <v>0503</v>
          </cell>
          <cell r="AE1131" t="str">
            <v>T2</v>
          </cell>
          <cell r="AJ1131" t="str">
            <v>B</v>
          </cell>
          <cell r="AL1131" t="str">
            <v xml:space="preserve">DCU#5 1위(R1) - 출입문 내부 비상핸들 취급(EED) </v>
          </cell>
        </row>
        <row r="1132">
          <cell r="G1132" t="str">
            <v>0504</v>
          </cell>
          <cell r="AE1132" t="str">
            <v>T2</v>
          </cell>
          <cell r="AJ1132" t="str">
            <v>B</v>
          </cell>
          <cell r="AL1132" t="str">
            <v xml:space="preserve">DCU#5 1위(R1) - 출입문 외부 비상핸들 취급(EAD) </v>
          </cell>
        </row>
        <row r="1133">
          <cell r="G1133" t="str">
            <v>0505</v>
          </cell>
          <cell r="AE1133" t="str">
            <v>T2</v>
          </cell>
          <cell r="AJ1133" t="str">
            <v>W</v>
          </cell>
          <cell r="AL1133" t="str">
            <v xml:space="preserve">DCU#5 1위(R1) - 출입문 입력 고전압 </v>
          </cell>
        </row>
        <row r="1134">
          <cell r="G1134" t="str">
            <v>0506</v>
          </cell>
          <cell r="AE1134" t="str">
            <v>T2</v>
          </cell>
          <cell r="AJ1134" t="str">
            <v>W</v>
          </cell>
          <cell r="AL1134" t="str">
            <v xml:space="preserve">DCU#5 1위(R1) - 출입문 입력 저전압 </v>
          </cell>
        </row>
        <row r="1135">
          <cell r="G1135" t="str">
            <v>0507</v>
          </cell>
          <cell r="AE1135" t="str">
            <v>T2</v>
          </cell>
          <cell r="AJ1135" t="str">
            <v>C</v>
          </cell>
          <cell r="AL1135" t="str">
            <v xml:space="preserve">DCU#5 1위(R1) - 초기화 실패 </v>
          </cell>
        </row>
        <row r="1136">
          <cell r="G1136" t="str">
            <v>0508</v>
          </cell>
          <cell r="AE1136" t="str">
            <v>T2</v>
          </cell>
          <cell r="AJ1136" t="str">
            <v>B</v>
          </cell>
          <cell r="AL1136" t="str">
            <v xml:space="preserve">DCU#5 1위(R1) - 출입문 모터/인코더 고장 </v>
          </cell>
        </row>
        <row r="1137">
          <cell r="G1137" t="str">
            <v>0509</v>
          </cell>
          <cell r="AE1137" t="str">
            <v>T2</v>
          </cell>
          <cell r="AJ1137" t="str">
            <v>C</v>
          </cell>
          <cell r="AL1137" t="str">
            <v xml:space="preserve">DCU#5 1위(R1) - 출입문 잠김 리미트 스위치 고장 </v>
          </cell>
        </row>
        <row r="1138">
          <cell r="G1138" t="str">
            <v>0510</v>
          </cell>
          <cell r="AE1138" t="str">
            <v>T2</v>
          </cell>
          <cell r="AJ1138" t="str">
            <v>C</v>
          </cell>
          <cell r="AL1138" t="str">
            <v xml:space="preserve">DCU#5 1위(R1) - 출입문 닫힘 리미트 스위치1 고장 </v>
          </cell>
        </row>
        <row r="1139">
          <cell r="G1139" t="str">
            <v>0511</v>
          </cell>
          <cell r="AE1139" t="str">
            <v>T2</v>
          </cell>
          <cell r="AJ1139" t="str">
            <v>C</v>
          </cell>
          <cell r="AL1139" t="str">
            <v xml:space="preserve">DCU#5 1위(R1) - 출입문 닫힘 리미트 스위치2 고장 </v>
          </cell>
        </row>
        <row r="1140">
          <cell r="G1140" t="str">
            <v>0512</v>
          </cell>
          <cell r="AE1140" t="str">
            <v>T2</v>
          </cell>
          <cell r="AJ1140" t="str">
            <v>C</v>
          </cell>
          <cell r="AL1140" t="str">
            <v xml:space="preserve">DCU#5 1위(R1) - 파라미터 로딩 실패 </v>
          </cell>
        </row>
        <row r="1141">
          <cell r="G1141" t="str">
            <v>0513</v>
          </cell>
          <cell r="AE1141" t="str">
            <v>T2</v>
          </cell>
          <cell r="AJ1141" t="str">
            <v>C</v>
          </cell>
          <cell r="AL1141" t="str">
            <v xml:space="preserve">DCU#5 1위(R1) - 모듈 상태체크 에러 </v>
          </cell>
        </row>
        <row r="1142">
          <cell r="G1142" t="str">
            <v>0514</v>
          </cell>
          <cell r="AE1142" t="str">
            <v>T2</v>
          </cell>
          <cell r="AJ1142" t="str">
            <v>C</v>
          </cell>
          <cell r="AL1142" t="str">
            <v xml:space="preserve">DCU#5 1위(R1) - 출입문 닫힘 시간 초과 </v>
          </cell>
        </row>
        <row r="1143">
          <cell r="G1143" t="str">
            <v>0515</v>
          </cell>
          <cell r="AE1143" t="str">
            <v>T2</v>
          </cell>
          <cell r="AJ1143" t="str">
            <v>C</v>
          </cell>
          <cell r="AL1143" t="str">
            <v xml:space="preserve">DCU#5 1위(R1) - 출입문 열림 시간 초과 </v>
          </cell>
        </row>
        <row r="1144">
          <cell r="G1144" t="str">
            <v>0516</v>
          </cell>
          <cell r="AE1144" t="str">
            <v>T2</v>
          </cell>
          <cell r="AJ1144" t="str">
            <v>C</v>
          </cell>
          <cell r="AL1144" t="str">
            <v xml:space="preserve">DCU#5 1위(R1) - 출입문 장애물로 인한 닫힘 실패 </v>
          </cell>
        </row>
        <row r="1145">
          <cell r="G1145" t="str">
            <v>0517</v>
          </cell>
          <cell r="AE1145" t="str">
            <v>T2</v>
          </cell>
          <cell r="AJ1145" t="str">
            <v>C</v>
          </cell>
          <cell r="AL1145" t="str">
            <v xml:space="preserve">DCU#5 1위(R1) - 출입문 장애물로 인한 열림 실패 </v>
          </cell>
        </row>
        <row r="1146">
          <cell r="G1146" t="str">
            <v>0500</v>
          </cell>
          <cell r="AE1146" t="str">
            <v>T2</v>
          </cell>
          <cell r="AJ1146" t="str">
            <v>C</v>
          </cell>
          <cell r="AL1146" t="str">
            <v xml:space="preserve">DCU#5 3위(R2) 통신고장 </v>
          </cell>
        </row>
        <row r="1147">
          <cell r="G1147" t="str">
            <v>0501</v>
          </cell>
          <cell r="AE1147" t="str">
            <v>T2</v>
          </cell>
          <cell r="AJ1147" t="str">
            <v>W</v>
          </cell>
          <cell r="AL1147" t="str">
            <v xml:space="preserve">DCU#5 3위(R2) - 출입문 차단 </v>
          </cell>
        </row>
        <row r="1148">
          <cell r="G1148" t="str">
            <v>0502</v>
          </cell>
          <cell r="AE1148" t="str">
            <v>T2</v>
          </cell>
          <cell r="AJ1148" t="str">
            <v>W</v>
          </cell>
          <cell r="AL1148" t="str">
            <v xml:space="preserve">DCU#5 3위(R2) - 출입문 장애물검지 </v>
          </cell>
        </row>
        <row r="1149">
          <cell r="G1149" t="str">
            <v>0503</v>
          </cell>
          <cell r="AE1149" t="str">
            <v>T2</v>
          </cell>
          <cell r="AJ1149" t="str">
            <v>B</v>
          </cell>
          <cell r="AL1149" t="str">
            <v xml:space="preserve">DCU#5 3위(R2) - 출입문 내부 비상핸들 취급(EED) </v>
          </cell>
        </row>
        <row r="1150">
          <cell r="G1150" t="str">
            <v>0504</v>
          </cell>
          <cell r="AE1150" t="str">
            <v>T2</v>
          </cell>
          <cell r="AJ1150" t="str">
            <v>B</v>
          </cell>
          <cell r="AL1150" t="str">
            <v xml:space="preserve">DCU#5 3위(R2) - 출입문 외부 비상핸들 취급(EAD) </v>
          </cell>
        </row>
        <row r="1151">
          <cell r="G1151" t="str">
            <v>0505</v>
          </cell>
          <cell r="AE1151" t="str">
            <v>T2</v>
          </cell>
          <cell r="AJ1151" t="str">
            <v>W</v>
          </cell>
          <cell r="AL1151" t="str">
            <v xml:space="preserve">DCU#5 3위(R2) - 출입문 입력 고전압 </v>
          </cell>
        </row>
        <row r="1152">
          <cell r="G1152" t="str">
            <v>0506</v>
          </cell>
          <cell r="AE1152" t="str">
            <v>T2</v>
          </cell>
          <cell r="AJ1152" t="str">
            <v>W</v>
          </cell>
          <cell r="AL1152" t="str">
            <v xml:space="preserve">DCU#5 3위(R2) - 출입문 입력 저전압 </v>
          </cell>
        </row>
        <row r="1153">
          <cell r="G1153" t="str">
            <v>0507</v>
          </cell>
          <cell r="AE1153" t="str">
            <v>T2</v>
          </cell>
          <cell r="AJ1153" t="str">
            <v>C</v>
          </cell>
          <cell r="AL1153" t="str">
            <v xml:space="preserve">DCU#5 3위(R2) - 초기화 실패 </v>
          </cell>
        </row>
        <row r="1154">
          <cell r="G1154" t="str">
            <v>0508</v>
          </cell>
          <cell r="AE1154" t="str">
            <v>T2</v>
          </cell>
          <cell r="AJ1154" t="str">
            <v>B</v>
          </cell>
          <cell r="AL1154" t="str">
            <v xml:space="preserve">DCU#5 3위(R2) - 출입문 모터/인코더 고장 </v>
          </cell>
        </row>
        <row r="1155">
          <cell r="G1155" t="str">
            <v>0509</v>
          </cell>
          <cell r="AE1155" t="str">
            <v>T2</v>
          </cell>
          <cell r="AJ1155" t="str">
            <v>C</v>
          </cell>
          <cell r="AL1155" t="str">
            <v xml:space="preserve">DCU#5 3위(R2) - 출입문 잠김 리미트 스위치 고장 </v>
          </cell>
        </row>
        <row r="1156">
          <cell r="G1156" t="str">
            <v>0510</v>
          </cell>
          <cell r="AE1156" t="str">
            <v>T2</v>
          </cell>
          <cell r="AJ1156" t="str">
            <v>C</v>
          </cell>
          <cell r="AL1156" t="str">
            <v xml:space="preserve">DCU#5 3위(R2) - 출입문 닫힘 리미트 스위치1 고장 </v>
          </cell>
        </row>
        <row r="1157">
          <cell r="G1157" t="str">
            <v>0511</v>
          </cell>
          <cell r="AE1157" t="str">
            <v>T2</v>
          </cell>
          <cell r="AJ1157" t="str">
            <v>C</v>
          </cell>
          <cell r="AL1157" t="str">
            <v xml:space="preserve">DCU#5 3위(R2) - 출입문 닫힘 리미트 스위치2 고장 </v>
          </cell>
        </row>
        <row r="1158">
          <cell r="G1158" t="str">
            <v>0512</v>
          </cell>
          <cell r="AE1158" t="str">
            <v>T2</v>
          </cell>
          <cell r="AJ1158" t="str">
            <v>C</v>
          </cell>
          <cell r="AL1158" t="str">
            <v xml:space="preserve">DCU#5 3위(R2) - 파라미터 로딩 실패 </v>
          </cell>
        </row>
        <row r="1159">
          <cell r="G1159" t="str">
            <v>0513</v>
          </cell>
          <cell r="AE1159" t="str">
            <v>T2</v>
          </cell>
          <cell r="AJ1159" t="str">
            <v>C</v>
          </cell>
          <cell r="AL1159" t="str">
            <v xml:space="preserve">DCU#5 3위(R2) - 모듈 상태체크 에러 </v>
          </cell>
        </row>
        <row r="1160">
          <cell r="G1160" t="str">
            <v>0514</v>
          </cell>
          <cell r="AE1160" t="str">
            <v>T2</v>
          </cell>
          <cell r="AJ1160" t="str">
            <v>C</v>
          </cell>
          <cell r="AL1160" t="str">
            <v xml:space="preserve">DCU#5 3위(R2) - 출입문 닫힘 시간 초과 </v>
          </cell>
        </row>
        <row r="1161">
          <cell r="G1161" t="str">
            <v>0515</v>
          </cell>
          <cell r="AE1161" t="str">
            <v>T2</v>
          </cell>
          <cell r="AJ1161" t="str">
            <v>C</v>
          </cell>
          <cell r="AL1161" t="str">
            <v xml:space="preserve">DCU#5 3위(R2) - 출입문 열림 시간 초과 </v>
          </cell>
        </row>
        <row r="1162">
          <cell r="G1162" t="str">
            <v>0516</v>
          </cell>
          <cell r="AE1162" t="str">
            <v>T2</v>
          </cell>
          <cell r="AJ1162" t="str">
            <v>C</v>
          </cell>
          <cell r="AL1162" t="str">
            <v xml:space="preserve">DCU#5 3위(R2) - 출입문 장애물로 인한 닫힘 실패 </v>
          </cell>
        </row>
        <row r="1163">
          <cell r="G1163" t="str">
            <v>0517</v>
          </cell>
          <cell r="AE1163" t="str">
            <v>T2</v>
          </cell>
          <cell r="AJ1163" t="str">
            <v>C</v>
          </cell>
          <cell r="AL1163" t="str">
            <v xml:space="preserve">DCU#5 3위(R2) - 출입문 장애물로 인한 열림 실패 </v>
          </cell>
        </row>
        <row r="1164">
          <cell r="G1164" t="str">
            <v>0500</v>
          </cell>
          <cell r="AE1164" t="str">
            <v>T2</v>
          </cell>
          <cell r="AJ1164" t="str">
            <v>C</v>
          </cell>
          <cell r="AL1164" t="str">
            <v xml:space="preserve">DCU#5 5위(R3) 통신고장 </v>
          </cell>
        </row>
        <row r="1165">
          <cell r="G1165" t="str">
            <v>0501</v>
          </cell>
          <cell r="AE1165" t="str">
            <v>T2</v>
          </cell>
          <cell r="AJ1165" t="str">
            <v>W</v>
          </cell>
          <cell r="AL1165" t="str">
            <v xml:space="preserve">DCU#5 5위(R3) - 출입문 차단 </v>
          </cell>
        </row>
        <row r="1166">
          <cell r="G1166" t="str">
            <v>0502</v>
          </cell>
          <cell r="AE1166" t="str">
            <v>T2</v>
          </cell>
          <cell r="AJ1166" t="str">
            <v>W</v>
          </cell>
          <cell r="AL1166" t="str">
            <v xml:space="preserve">DCU#5 5위(R3) - 출입문 장애물검지 </v>
          </cell>
        </row>
        <row r="1167">
          <cell r="G1167" t="str">
            <v>0503</v>
          </cell>
          <cell r="AE1167" t="str">
            <v>T2</v>
          </cell>
          <cell r="AJ1167" t="str">
            <v>B</v>
          </cell>
          <cell r="AL1167" t="str">
            <v xml:space="preserve">DCU#5 5위(R3) - 출입문 내부 비상핸들 취급(EED) </v>
          </cell>
        </row>
        <row r="1168">
          <cell r="G1168" t="str">
            <v>0504</v>
          </cell>
          <cell r="AE1168" t="str">
            <v>T2</v>
          </cell>
          <cell r="AJ1168" t="str">
            <v>B</v>
          </cell>
          <cell r="AL1168" t="str">
            <v xml:space="preserve">DCU#5 5위(R3) - 출입문 외부 비상핸들 취급(EAD) </v>
          </cell>
        </row>
        <row r="1169">
          <cell r="G1169" t="str">
            <v>0505</v>
          </cell>
          <cell r="AE1169" t="str">
            <v>T2</v>
          </cell>
          <cell r="AJ1169" t="str">
            <v>W</v>
          </cell>
          <cell r="AL1169" t="str">
            <v xml:space="preserve">DCU#5 5위(R3) - 출입문 입력 고전압 </v>
          </cell>
        </row>
        <row r="1170">
          <cell r="G1170" t="str">
            <v>0506</v>
          </cell>
          <cell r="AE1170" t="str">
            <v>T2</v>
          </cell>
          <cell r="AJ1170" t="str">
            <v>W</v>
          </cell>
          <cell r="AL1170" t="str">
            <v xml:space="preserve">DCU#5 5위(R3) - 출입문 입력 저전압 </v>
          </cell>
        </row>
        <row r="1171">
          <cell r="G1171" t="str">
            <v>0507</v>
          </cell>
          <cell r="AE1171" t="str">
            <v>T2</v>
          </cell>
          <cell r="AJ1171" t="str">
            <v>C</v>
          </cell>
          <cell r="AL1171" t="str">
            <v xml:space="preserve">DCU#5 5위(R3) - 초기화 실패 </v>
          </cell>
        </row>
        <row r="1172">
          <cell r="G1172" t="str">
            <v>0508</v>
          </cell>
          <cell r="AE1172" t="str">
            <v>T2</v>
          </cell>
          <cell r="AJ1172" t="str">
            <v>B</v>
          </cell>
          <cell r="AL1172" t="str">
            <v xml:space="preserve">DCU#5 5위(R3) - 출입문 모터/인코더 고장 </v>
          </cell>
        </row>
        <row r="1173">
          <cell r="G1173" t="str">
            <v>0509</v>
          </cell>
          <cell r="AE1173" t="str">
            <v>T2</v>
          </cell>
          <cell r="AJ1173" t="str">
            <v>C</v>
          </cell>
          <cell r="AL1173" t="str">
            <v xml:space="preserve">DCU#5 5위(R3) - 출입문 잠김 리미트 스위치 고장 </v>
          </cell>
        </row>
        <row r="1174">
          <cell r="G1174" t="str">
            <v>0510</v>
          </cell>
          <cell r="AE1174" t="str">
            <v>T2</v>
          </cell>
          <cell r="AJ1174" t="str">
            <v>C</v>
          </cell>
          <cell r="AL1174" t="str">
            <v xml:space="preserve">DCU#5 5위(R3) - 출입문 닫힘 리미트 스위치1 고장 </v>
          </cell>
        </row>
        <row r="1175">
          <cell r="G1175" t="str">
            <v>0511</v>
          </cell>
          <cell r="AE1175" t="str">
            <v>T2</v>
          </cell>
          <cell r="AJ1175" t="str">
            <v>C</v>
          </cell>
          <cell r="AL1175" t="str">
            <v xml:space="preserve">DCU#5 5위(R3) - 출입문 닫힘 리미트 스위치2 고장 </v>
          </cell>
        </row>
        <row r="1176">
          <cell r="G1176" t="str">
            <v>0512</v>
          </cell>
          <cell r="AE1176" t="str">
            <v>T2</v>
          </cell>
          <cell r="AJ1176" t="str">
            <v>C</v>
          </cell>
          <cell r="AL1176" t="str">
            <v xml:space="preserve">DCU#5 5위(R3) - 파라미터 로딩 실패 </v>
          </cell>
        </row>
        <row r="1177">
          <cell r="G1177" t="str">
            <v>0513</v>
          </cell>
          <cell r="AE1177" t="str">
            <v>T2</v>
          </cell>
          <cell r="AJ1177" t="str">
            <v>C</v>
          </cell>
          <cell r="AL1177" t="str">
            <v xml:space="preserve">DCU#5 5위(R3) - 모듈 상태체크 에러 </v>
          </cell>
        </row>
        <row r="1178">
          <cell r="G1178" t="str">
            <v>0514</v>
          </cell>
          <cell r="AE1178" t="str">
            <v>T2</v>
          </cell>
          <cell r="AJ1178" t="str">
            <v>C</v>
          </cell>
          <cell r="AL1178" t="str">
            <v xml:space="preserve">DCU#5 5위(R3) - 출입문 닫힘 시간 초과 </v>
          </cell>
        </row>
        <row r="1179">
          <cell r="G1179" t="str">
            <v>0515</v>
          </cell>
          <cell r="AE1179" t="str">
            <v>T2</v>
          </cell>
          <cell r="AJ1179" t="str">
            <v>C</v>
          </cell>
          <cell r="AL1179" t="str">
            <v xml:space="preserve">DCU#5 5위(R3) - 출입문 열림 시간 초과 </v>
          </cell>
        </row>
        <row r="1180">
          <cell r="G1180" t="str">
            <v>0516</v>
          </cell>
          <cell r="AE1180" t="str">
            <v>T2</v>
          </cell>
          <cell r="AJ1180" t="str">
            <v>C</v>
          </cell>
          <cell r="AL1180" t="str">
            <v xml:space="preserve">DCU#5 5위(R3) - 출입문 장애물로 인한 닫힘 실패 </v>
          </cell>
        </row>
        <row r="1181">
          <cell r="G1181" t="str">
            <v>0517</v>
          </cell>
          <cell r="AE1181" t="str">
            <v>T2</v>
          </cell>
          <cell r="AJ1181" t="str">
            <v>C</v>
          </cell>
          <cell r="AL1181" t="str">
            <v xml:space="preserve">DCU#5 5위(R3) - 출입문 장애물로 인한 열림 실패 </v>
          </cell>
        </row>
        <row r="1182">
          <cell r="G1182" t="str">
            <v>0500</v>
          </cell>
          <cell r="AE1182" t="str">
            <v>M3</v>
          </cell>
          <cell r="AJ1182" t="str">
            <v>C</v>
          </cell>
          <cell r="AL1182" t="str">
            <v xml:space="preserve">DCU#6 2위(L1) 통신고장 </v>
          </cell>
        </row>
        <row r="1183">
          <cell r="G1183" t="str">
            <v>0501</v>
          </cell>
          <cell r="AE1183" t="str">
            <v>M3</v>
          </cell>
          <cell r="AJ1183" t="str">
            <v>W</v>
          </cell>
          <cell r="AL1183" t="str">
            <v xml:space="preserve">DCU#6 2위(L1) - 출입문 차단 </v>
          </cell>
        </row>
        <row r="1184">
          <cell r="G1184" t="str">
            <v>0502</v>
          </cell>
          <cell r="AE1184" t="str">
            <v>M3</v>
          </cell>
          <cell r="AJ1184" t="str">
            <v>W</v>
          </cell>
          <cell r="AL1184" t="str">
            <v xml:space="preserve">DCU#6 2위(L1) - 출입문 장애물검지 </v>
          </cell>
        </row>
        <row r="1185">
          <cell r="G1185" t="str">
            <v>0503</v>
          </cell>
          <cell r="AE1185" t="str">
            <v>M3</v>
          </cell>
          <cell r="AJ1185" t="str">
            <v>B</v>
          </cell>
          <cell r="AL1185" t="str">
            <v xml:space="preserve">DCU#6 2위(L1) - 출입문 내부 비상핸들 취급(EED) </v>
          </cell>
        </row>
        <row r="1186">
          <cell r="G1186" t="str">
            <v>0504</v>
          </cell>
          <cell r="AE1186" t="str">
            <v>M3</v>
          </cell>
          <cell r="AJ1186" t="str">
            <v>B</v>
          </cell>
          <cell r="AL1186" t="str">
            <v xml:space="preserve">DCU#6 2위(L1) - 출입문 외부 비상핸들 취급(EAD) </v>
          </cell>
        </row>
        <row r="1187">
          <cell r="G1187" t="str">
            <v>0505</v>
          </cell>
          <cell r="AE1187" t="str">
            <v>M3</v>
          </cell>
          <cell r="AJ1187" t="str">
            <v>W</v>
          </cell>
          <cell r="AL1187" t="str">
            <v xml:space="preserve">DCU#6 2위(L1) - 출입문 입력 고전압 </v>
          </cell>
        </row>
        <row r="1188">
          <cell r="G1188" t="str">
            <v>0506</v>
          </cell>
          <cell r="AE1188" t="str">
            <v>M3</v>
          </cell>
          <cell r="AJ1188" t="str">
            <v>W</v>
          </cell>
          <cell r="AL1188" t="str">
            <v xml:space="preserve">DCU#6 2위(L1) - 출입문 입력 저전압 </v>
          </cell>
        </row>
        <row r="1189">
          <cell r="G1189" t="str">
            <v>0507</v>
          </cell>
          <cell r="AE1189" t="str">
            <v>M3</v>
          </cell>
          <cell r="AJ1189" t="str">
            <v>C</v>
          </cell>
          <cell r="AL1189" t="str">
            <v xml:space="preserve">DCU#6 2위(L1) - 초기화 실패 </v>
          </cell>
        </row>
        <row r="1190">
          <cell r="G1190" t="str">
            <v>0508</v>
          </cell>
          <cell r="AE1190" t="str">
            <v>M3</v>
          </cell>
          <cell r="AJ1190" t="str">
            <v>B</v>
          </cell>
          <cell r="AL1190" t="str">
            <v xml:space="preserve">DCU#6 2위(L1) - 출입문 모터/인코더 고장 </v>
          </cell>
        </row>
        <row r="1191">
          <cell r="G1191" t="str">
            <v>0509</v>
          </cell>
          <cell r="AE1191" t="str">
            <v>M3</v>
          </cell>
          <cell r="AJ1191" t="str">
            <v>C</v>
          </cell>
          <cell r="AL1191" t="str">
            <v xml:space="preserve">DCU#6 2위(L1) - 출입문 잠김 리미트 스위치 고장 </v>
          </cell>
        </row>
        <row r="1192">
          <cell r="G1192" t="str">
            <v>0510</v>
          </cell>
          <cell r="AE1192" t="str">
            <v>M3</v>
          </cell>
          <cell r="AJ1192" t="str">
            <v>C</v>
          </cell>
          <cell r="AL1192" t="str">
            <v xml:space="preserve">DCU#6 2위(L1) - 출입문 닫힘 리미트 스위치1 고장 </v>
          </cell>
        </row>
        <row r="1193">
          <cell r="G1193" t="str">
            <v>0511</v>
          </cell>
          <cell r="AE1193" t="str">
            <v>M3</v>
          </cell>
          <cell r="AJ1193" t="str">
            <v>C</v>
          </cell>
          <cell r="AL1193" t="str">
            <v xml:space="preserve">DCU#6 2위(L1) - 출입문 닫힘 리미트 스위치2 고장 </v>
          </cell>
        </row>
        <row r="1194">
          <cell r="G1194" t="str">
            <v>0512</v>
          </cell>
          <cell r="AE1194" t="str">
            <v>M3</v>
          </cell>
          <cell r="AJ1194" t="str">
            <v>C</v>
          </cell>
          <cell r="AL1194" t="str">
            <v xml:space="preserve">DCU#6 2위(L1) - 파라미터 로딩 실패 </v>
          </cell>
        </row>
        <row r="1195">
          <cell r="G1195" t="str">
            <v>0513</v>
          </cell>
          <cell r="AE1195" t="str">
            <v>M3</v>
          </cell>
          <cell r="AJ1195" t="str">
            <v>C</v>
          </cell>
          <cell r="AL1195" t="str">
            <v xml:space="preserve">DCU#6 2위(L1) - 모듈 상태체크 에러 </v>
          </cell>
        </row>
        <row r="1196">
          <cell r="G1196" t="str">
            <v>0514</v>
          </cell>
          <cell r="AE1196" t="str">
            <v>M3</v>
          </cell>
          <cell r="AJ1196" t="str">
            <v>C</v>
          </cell>
          <cell r="AL1196" t="str">
            <v xml:space="preserve">DCU#6 2위(L1) - 출입문 닫힘 시간 초과 </v>
          </cell>
        </row>
        <row r="1197">
          <cell r="G1197" t="str">
            <v>0515</v>
          </cell>
          <cell r="AE1197" t="str">
            <v>M3</v>
          </cell>
          <cell r="AJ1197" t="str">
            <v>C</v>
          </cell>
          <cell r="AL1197" t="str">
            <v xml:space="preserve">DCU#6 2위(L1) - 출입문 열림 시간 초과 </v>
          </cell>
        </row>
        <row r="1198">
          <cell r="G1198" t="str">
            <v>0516</v>
          </cell>
          <cell r="AE1198" t="str">
            <v>M3</v>
          </cell>
          <cell r="AJ1198" t="str">
            <v>C</v>
          </cell>
          <cell r="AL1198" t="str">
            <v xml:space="preserve">DCU#6 2위(L1) - 출입문 장애물로 인한 닫힘 실패 </v>
          </cell>
        </row>
        <row r="1199">
          <cell r="G1199" t="str">
            <v>0517</v>
          </cell>
          <cell r="AE1199" t="str">
            <v>M3</v>
          </cell>
          <cell r="AJ1199" t="str">
            <v>C</v>
          </cell>
          <cell r="AL1199" t="str">
            <v xml:space="preserve">DCU#6 2위(L1) - 출입문 장애물로 인한 열림 실패 </v>
          </cell>
        </row>
        <row r="1200">
          <cell r="G1200" t="str">
            <v>0500</v>
          </cell>
          <cell r="AE1200" t="str">
            <v>M3</v>
          </cell>
          <cell r="AJ1200" t="str">
            <v>C</v>
          </cell>
          <cell r="AL1200" t="str">
            <v xml:space="preserve">DCU#6 4위(L2) 통신고장 </v>
          </cell>
        </row>
        <row r="1201">
          <cell r="G1201" t="str">
            <v>0501</v>
          </cell>
          <cell r="AE1201" t="str">
            <v>M3</v>
          </cell>
          <cell r="AJ1201" t="str">
            <v>W</v>
          </cell>
          <cell r="AL1201" t="str">
            <v xml:space="preserve">DCU#6 4위(L2) - 출입문 차단 </v>
          </cell>
        </row>
        <row r="1202">
          <cell r="G1202" t="str">
            <v>0502</v>
          </cell>
          <cell r="AE1202" t="str">
            <v>M3</v>
          </cell>
          <cell r="AJ1202" t="str">
            <v>W</v>
          </cell>
          <cell r="AL1202" t="str">
            <v xml:space="preserve">DCU#6 4위(L2) - 출입문 장애물검지 </v>
          </cell>
        </row>
        <row r="1203">
          <cell r="G1203" t="str">
            <v>0503</v>
          </cell>
          <cell r="AE1203" t="str">
            <v>M3</v>
          </cell>
          <cell r="AJ1203" t="str">
            <v>B</v>
          </cell>
          <cell r="AL1203" t="str">
            <v xml:space="preserve">DCU#6 4위(L2) - 출입문 내부 비상핸들 취급(EED) </v>
          </cell>
        </row>
        <row r="1204">
          <cell r="G1204" t="str">
            <v>0504</v>
          </cell>
          <cell r="AE1204" t="str">
            <v>M3</v>
          </cell>
          <cell r="AJ1204" t="str">
            <v>B</v>
          </cell>
          <cell r="AL1204" t="str">
            <v xml:space="preserve">DCU#6 4위(L2) - 출입문 외부 비상핸들 취급(EAD) </v>
          </cell>
        </row>
        <row r="1205">
          <cell r="G1205" t="str">
            <v>0505</v>
          </cell>
          <cell r="AE1205" t="str">
            <v>M3</v>
          </cell>
          <cell r="AJ1205" t="str">
            <v>W</v>
          </cell>
          <cell r="AL1205" t="str">
            <v xml:space="preserve">DCU#6 4위(L2) - 출입문 입력 고전압 </v>
          </cell>
        </row>
        <row r="1206">
          <cell r="G1206" t="str">
            <v>0506</v>
          </cell>
          <cell r="AE1206" t="str">
            <v>M3</v>
          </cell>
          <cell r="AJ1206" t="str">
            <v>W</v>
          </cell>
          <cell r="AL1206" t="str">
            <v xml:space="preserve">DCU#6 4위(L2) - 출입문 입력 저전압 </v>
          </cell>
        </row>
        <row r="1207">
          <cell r="G1207" t="str">
            <v>0507</v>
          </cell>
          <cell r="AE1207" t="str">
            <v>M3</v>
          </cell>
          <cell r="AJ1207" t="str">
            <v>C</v>
          </cell>
          <cell r="AL1207" t="str">
            <v xml:space="preserve">DCU#6 4위(L2) - 초기화 실패 </v>
          </cell>
        </row>
        <row r="1208">
          <cell r="G1208" t="str">
            <v>0508</v>
          </cell>
          <cell r="AE1208" t="str">
            <v>M3</v>
          </cell>
          <cell r="AJ1208" t="str">
            <v>B</v>
          </cell>
          <cell r="AL1208" t="str">
            <v xml:space="preserve">DCU#6 4위(L2) - 출입문 모터/인코더 고장 </v>
          </cell>
        </row>
        <row r="1209">
          <cell r="G1209" t="str">
            <v>0509</v>
          </cell>
          <cell r="AE1209" t="str">
            <v>M3</v>
          </cell>
          <cell r="AJ1209" t="str">
            <v>C</v>
          </cell>
          <cell r="AL1209" t="str">
            <v xml:space="preserve">DCU#6 4위(L2) - 출입문 잠김 리미트 스위치 고장 </v>
          </cell>
        </row>
        <row r="1210">
          <cell r="G1210" t="str">
            <v>0510</v>
          </cell>
          <cell r="AE1210" t="str">
            <v>M3</v>
          </cell>
          <cell r="AJ1210" t="str">
            <v>C</v>
          </cell>
          <cell r="AL1210" t="str">
            <v xml:space="preserve">DCU#6 4위(L2) - 출입문 닫힘 리미트 스위치1 고장 </v>
          </cell>
        </row>
        <row r="1211">
          <cell r="G1211" t="str">
            <v>0511</v>
          </cell>
          <cell r="AE1211" t="str">
            <v>M3</v>
          </cell>
          <cell r="AJ1211" t="str">
            <v>C</v>
          </cell>
          <cell r="AL1211" t="str">
            <v xml:space="preserve">DCU#6 4위(L2) - 출입문 닫힘 리미트 스위치2 고장 </v>
          </cell>
        </row>
        <row r="1212">
          <cell r="G1212" t="str">
            <v>0512</v>
          </cell>
          <cell r="AE1212" t="str">
            <v>M3</v>
          </cell>
          <cell r="AJ1212" t="str">
            <v>C</v>
          </cell>
          <cell r="AL1212" t="str">
            <v xml:space="preserve">DCU#6 4위(L2) - 파라미터 로딩 실패 </v>
          </cell>
        </row>
        <row r="1213">
          <cell r="G1213" t="str">
            <v>0513</v>
          </cell>
          <cell r="AE1213" t="str">
            <v>M3</v>
          </cell>
          <cell r="AJ1213" t="str">
            <v>C</v>
          </cell>
          <cell r="AL1213" t="str">
            <v xml:space="preserve">DCU#6 4위(L2) - 모듈 상태체크 에러 </v>
          </cell>
        </row>
        <row r="1214">
          <cell r="G1214" t="str">
            <v>0514</v>
          </cell>
          <cell r="AE1214" t="str">
            <v>M3</v>
          </cell>
          <cell r="AJ1214" t="str">
            <v>C</v>
          </cell>
          <cell r="AL1214" t="str">
            <v xml:space="preserve">DCU#6 4위(L2) - 출입문 닫힘 시간 초과 </v>
          </cell>
        </row>
        <row r="1215">
          <cell r="G1215" t="str">
            <v>0515</v>
          </cell>
          <cell r="AE1215" t="str">
            <v>M3</v>
          </cell>
          <cell r="AJ1215" t="str">
            <v>C</v>
          </cell>
          <cell r="AL1215" t="str">
            <v xml:space="preserve">DCU#6 4위(L2) - 출입문 열림 시간 초과 </v>
          </cell>
        </row>
        <row r="1216">
          <cell r="G1216" t="str">
            <v>0516</v>
          </cell>
          <cell r="AE1216" t="str">
            <v>M3</v>
          </cell>
          <cell r="AJ1216" t="str">
            <v>C</v>
          </cell>
          <cell r="AL1216" t="str">
            <v xml:space="preserve">DCU#6 4위(L2) - 출입문 장애물로 인한 닫힘 실패 </v>
          </cell>
        </row>
        <row r="1217">
          <cell r="G1217" t="str">
            <v>0517</v>
          </cell>
          <cell r="AE1217" t="str">
            <v>M3</v>
          </cell>
          <cell r="AJ1217" t="str">
            <v>C</v>
          </cell>
          <cell r="AL1217" t="str">
            <v xml:space="preserve">DCU#6 4위(L2) - 출입문 장애물로 인한 열림 실패 </v>
          </cell>
        </row>
        <row r="1218">
          <cell r="G1218" t="str">
            <v>0500</v>
          </cell>
          <cell r="AE1218" t="str">
            <v>M3</v>
          </cell>
          <cell r="AJ1218" t="str">
            <v>C</v>
          </cell>
          <cell r="AL1218" t="str">
            <v xml:space="preserve">DCU#6 6위(L3) 통신고장 </v>
          </cell>
        </row>
        <row r="1219">
          <cell r="G1219" t="str">
            <v>0501</v>
          </cell>
          <cell r="AE1219" t="str">
            <v>M3</v>
          </cell>
          <cell r="AJ1219" t="str">
            <v>W</v>
          </cell>
          <cell r="AL1219" t="str">
            <v xml:space="preserve">DCU#6 6위(L3) - 출입문 차단 </v>
          </cell>
        </row>
        <row r="1220">
          <cell r="G1220" t="str">
            <v>0502</v>
          </cell>
          <cell r="AE1220" t="str">
            <v>M3</v>
          </cell>
          <cell r="AJ1220" t="str">
            <v>W</v>
          </cell>
          <cell r="AL1220" t="str">
            <v xml:space="preserve">DCU#6 6위(L3) - 출입문 장애물검지 </v>
          </cell>
        </row>
        <row r="1221">
          <cell r="G1221" t="str">
            <v>0503</v>
          </cell>
          <cell r="AE1221" t="str">
            <v>M3</v>
          </cell>
          <cell r="AJ1221" t="str">
            <v>B</v>
          </cell>
          <cell r="AL1221" t="str">
            <v xml:space="preserve">DCU#6 6위(L3) - 출입문 내부 비상핸들 취급(EED) </v>
          </cell>
        </row>
        <row r="1222">
          <cell r="G1222" t="str">
            <v>0504</v>
          </cell>
          <cell r="AE1222" t="str">
            <v>M3</v>
          </cell>
          <cell r="AJ1222" t="str">
            <v>B</v>
          </cell>
          <cell r="AL1222" t="str">
            <v xml:space="preserve">DCU#6 6위(L3) - 출입문 외부 비상핸들 취급(EAD) </v>
          </cell>
        </row>
        <row r="1223">
          <cell r="G1223" t="str">
            <v>0505</v>
          </cell>
          <cell r="AE1223" t="str">
            <v>M3</v>
          </cell>
          <cell r="AJ1223" t="str">
            <v>W</v>
          </cell>
          <cell r="AL1223" t="str">
            <v xml:space="preserve">DCU#6 6위(L3) - 출입문 입력 고전압 </v>
          </cell>
        </row>
        <row r="1224">
          <cell r="G1224" t="str">
            <v>0506</v>
          </cell>
          <cell r="AE1224" t="str">
            <v>M3</v>
          </cell>
          <cell r="AJ1224" t="str">
            <v>W</v>
          </cell>
          <cell r="AL1224" t="str">
            <v xml:space="preserve">DCU#6 6위(L3) - 출입문 입력 저전압 </v>
          </cell>
        </row>
        <row r="1225">
          <cell r="G1225" t="str">
            <v>0507</v>
          </cell>
          <cell r="AE1225" t="str">
            <v>M3</v>
          </cell>
          <cell r="AJ1225" t="str">
            <v>C</v>
          </cell>
          <cell r="AL1225" t="str">
            <v xml:space="preserve">DCU#6 6위(L3) - 초기화 실패 </v>
          </cell>
        </row>
        <row r="1226">
          <cell r="G1226" t="str">
            <v>0508</v>
          </cell>
          <cell r="AE1226" t="str">
            <v>M3</v>
          </cell>
          <cell r="AJ1226" t="str">
            <v>B</v>
          </cell>
          <cell r="AL1226" t="str">
            <v xml:space="preserve">DCU#6 6위(L3) - 출입문 모터/인코더 고장 </v>
          </cell>
        </row>
        <row r="1227">
          <cell r="G1227" t="str">
            <v>0509</v>
          </cell>
          <cell r="AE1227" t="str">
            <v>M3</v>
          </cell>
          <cell r="AJ1227" t="str">
            <v>C</v>
          </cell>
          <cell r="AL1227" t="str">
            <v xml:space="preserve">DCU#6 6위(L3) - 출입문 잠김 리미트 스위치 고장 </v>
          </cell>
        </row>
        <row r="1228">
          <cell r="G1228" t="str">
            <v>0510</v>
          </cell>
          <cell r="AE1228" t="str">
            <v>M3</v>
          </cell>
          <cell r="AJ1228" t="str">
            <v>C</v>
          </cell>
          <cell r="AL1228" t="str">
            <v xml:space="preserve">DCU#6 6위(L3) - 출입문 닫힘 리미트 스위치1 고장 </v>
          </cell>
        </row>
        <row r="1229">
          <cell r="G1229" t="str">
            <v>0511</v>
          </cell>
          <cell r="AE1229" t="str">
            <v>M3</v>
          </cell>
          <cell r="AJ1229" t="str">
            <v>C</v>
          </cell>
          <cell r="AL1229" t="str">
            <v xml:space="preserve">DCU#6 6위(L3) - 출입문 닫힘 리미트 스위치2 고장 </v>
          </cell>
        </row>
        <row r="1230">
          <cell r="G1230" t="str">
            <v>0512</v>
          </cell>
          <cell r="AE1230" t="str">
            <v>M3</v>
          </cell>
          <cell r="AJ1230" t="str">
            <v>C</v>
          </cell>
          <cell r="AL1230" t="str">
            <v xml:space="preserve">DCU#6 6위(L3) - 파라미터 로딩 실패 </v>
          </cell>
        </row>
        <row r="1231">
          <cell r="G1231" t="str">
            <v>0513</v>
          </cell>
          <cell r="AE1231" t="str">
            <v>M3</v>
          </cell>
          <cell r="AJ1231" t="str">
            <v>C</v>
          </cell>
          <cell r="AL1231" t="str">
            <v xml:space="preserve">DCU#6 6위(L3) - 모듈 상태체크 에러 </v>
          </cell>
        </row>
        <row r="1232">
          <cell r="G1232" t="str">
            <v>0514</v>
          </cell>
          <cell r="AE1232" t="str">
            <v>M3</v>
          </cell>
          <cell r="AJ1232" t="str">
            <v>C</v>
          </cell>
          <cell r="AL1232" t="str">
            <v xml:space="preserve">DCU#6 6위(L3) - 출입문 닫힘 시간 초과 </v>
          </cell>
        </row>
        <row r="1233">
          <cell r="G1233" t="str">
            <v>0515</v>
          </cell>
          <cell r="AE1233" t="str">
            <v>M3</v>
          </cell>
          <cell r="AJ1233" t="str">
            <v>C</v>
          </cell>
          <cell r="AL1233" t="str">
            <v xml:space="preserve">DCU#6 6위(L3) - 출입문 열림 시간 초과 </v>
          </cell>
        </row>
        <row r="1234">
          <cell r="G1234" t="str">
            <v>0516</v>
          </cell>
          <cell r="AE1234" t="str">
            <v>M3</v>
          </cell>
          <cell r="AJ1234" t="str">
            <v>C</v>
          </cell>
          <cell r="AL1234" t="str">
            <v xml:space="preserve">DCU#6 6위(L3) - 출입문 장애물로 인한 닫힘 실패 </v>
          </cell>
        </row>
        <row r="1235">
          <cell r="G1235" t="str">
            <v>0517</v>
          </cell>
          <cell r="AE1235" t="str">
            <v>M3</v>
          </cell>
          <cell r="AJ1235" t="str">
            <v>C</v>
          </cell>
          <cell r="AL1235" t="str">
            <v xml:space="preserve">DCU#6 6위(L3) - 출입문 장애물로 인한 열림 실패 </v>
          </cell>
        </row>
        <row r="1236">
          <cell r="G1236" t="str">
            <v>0500</v>
          </cell>
          <cell r="AE1236" t="str">
            <v>M3</v>
          </cell>
          <cell r="AJ1236" t="str">
            <v>C</v>
          </cell>
          <cell r="AL1236" t="str">
            <v xml:space="preserve">DCU#6 1위(R1) 통신고장 </v>
          </cell>
        </row>
        <row r="1237">
          <cell r="G1237" t="str">
            <v>0501</v>
          </cell>
          <cell r="AE1237" t="str">
            <v>M3</v>
          </cell>
          <cell r="AJ1237" t="str">
            <v>W</v>
          </cell>
          <cell r="AL1237" t="str">
            <v xml:space="preserve">DCU#6 1위(R1) - 출입문 차단 </v>
          </cell>
        </row>
        <row r="1238">
          <cell r="G1238" t="str">
            <v>0502</v>
          </cell>
          <cell r="AE1238" t="str">
            <v>M3</v>
          </cell>
          <cell r="AJ1238" t="str">
            <v>W</v>
          </cell>
          <cell r="AL1238" t="str">
            <v xml:space="preserve">DCU#6 1위(R1) - 출입문 장애물검지 </v>
          </cell>
        </row>
        <row r="1239">
          <cell r="G1239" t="str">
            <v>0503</v>
          </cell>
          <cell r="AE1239" t="str">
            <v>M3</v>
          </cell>
          <cell r="AJ1239" t="str">
            <v>B</v>
          </cell>
          <cell r="AL1239" t="str">
            <v xml:space="preserve">DCU#6 1위(R1) - 출입문 내부 비상핸들 취급(EED) </v>
          </cell>
        </row>
        <row r="1240">
          <cell r="G1240" t="str">
            <v>0504</v>
          </cell>
          <cell r="AE1240" t="str">
            <v>M3</v>
          </cell>
          <cell r="AJ1240" t="str">
            <v>B</v>
          </cell>
          <cell r="AL1240" t="str">
            <v xml:space="preserve">DCU#6 1위(R1) - 출입문 외부 비상핸들 취급(EAD) </v>
          </cell>
        </row>
        <row r="1241">
          <cell r="G1241" t="str">
            <v>0505</v>
          </cell>
          <cell r="AE1241" t="str">
            <v>M3</v>
          </cell>
          <cell r="AJ1241" t="str">
            <v>W</v>
          </cell>
          <cell r="AL1241" t="str">
            <v xml:space="preserve">DCU#6 1위(R1) - 출입문 입력 고전압 </v>
          </cell>
        </row>
        <row r="1242">
          <cell r="G1242" t="str">
            <v>0506</v>
          </cell>
          <cell r="AE1242" t="str">
            <v>M3</v>
          </cell>
          <cell r="AJ1242" t="str">
            <v>W</v>
          </cell>
          <cell r="AL1242" t="str">
            <v xml:space="preserve">DCU#6 1위(R1) - 출입문 입력 저전압 </v>
          </cell>
        </row>
        <row r="1243">
          <cell r="G1243" t="str">
            <v>0507</v>
          </cell>
          <cell r="AE1243" t="str">
            <v>M3</v>
          </cell>
          <cell r="AJ1243" t="str">
            <v>C</v>
          </cell>
          <cell r="AL1243" t="str">
            <v xml:space="preserve">DCU#6 1위(R1) - 초기화 실패 </v>
          </cell>
        </row>
        <row r="1244">
          <cell r="G1244" t="str">
            <v>0508</v>
          </cell>
          <cell r="AE1244" t="str">
            <v>M3</v>
          </cell>
          <cell r="AJ1244" t="str">
            <v>B</v>
          </cell>
          <cell r="AL1244" t="str">
            <v xml:space="preserve">DCU#6 1위(R1) - 출입문 모터/인코더 고장 </v>
          </cell>
        </row>
        <row r="1245">
          <cell r="G1245" t="str">
            <v>0509</v>
          </cell>
          <cell r="AE1245" t="str">
            <v>M3</v>
          </cell>
          <cell r="AJ1245" t="str">
            <v>C</v>
          </cell>
          <cell r="AL1245" t="str">
            <v xml:space="preserve">DCU#6 1위(R1) - 출입문 잠김 리미트 스위치 고장 </v>
          </cell>
        </row>
        <row r="1246">
          <cell r="G1246" t="str">
            <v>0510</v>
          </cell>
          <cell r="AE1246" t="str">
            <v>M3</v>
          </cell>
          <cell r="AJ1246" t="str">
            <v>C</v>
          </cell>
          <cell r="AL1246" t="str">
            <v xml:space="preserve">DCU#6 1위(R1) - 출입문 닫힘 리미트 스위치1 고장 </v>
          </cell>
        </row>
        <row r="1247">
          <cell r="G1247" t="str">
            <v>0511</v>
          </cell>
          <cell r="AE1247" t="str">
            <v>M3</v>
          </cell>
          <cell r="AJ1247" t="str">
            <v>C</v>
          </cell>
          <cell r="AL1247" t="str">
            <v xml:space="preserve">DCU#6 1위(R1) - 출입문 닫힘 리미트 스위치2 고장 </v>
          </cell>
        </row>
        <row r="1248">
          <cell r="G1248" t="str">
            <v>0512</v>
          </cell>
          <cell r="AE1248" t="str">
            <v>M3</v>
          </cell>
          <cell r="AJ1248" t="str">
            <v>C</v>
          </cell>
          <cell r="AL1248" t="str">
            <v xml:space="preserve">DCU#6 1위(R1) - 파라미터 로딩 실패 </v>
          </cell>
        </row>
        <row r="1249">
          <cell r="G1249" t="str">
            <v>0513</v>
          </cell>
          <cell r="AE1249" t="str">
            <v>M3</v>
          </cell>
          <cell r="AJ1249" t="str">
            <v>C</v>
          </cell>
          <cell r="AL1249" t="str">
            <v xml:space="preserve">DCU#6 1위(R1) - 모듈 상태체크 에러 </v>
          </cell>
        </row>
        <row r="1250">
          <cell r="G1250" t="str">
            <v>0514</v>
          </cell>
          <cell r="AE1250" t="str">
            <v>M3</v>
          </cell>
          <cell r="AJ1250" t="str">
            <v>C</v>
          </cell>
          <cell r="AL1250" t="str">
            <v xml:space="preserve">DCU#6 1위(R1) - 출입문 닫힘 시간 초과 </v>
          </cell>
        </row>
        <row r="1251">
          <cell r="G1251" t="str">
            <v>0515</v>
          </cell>
          <cell r="AE1251" t="str">
            <v>M3</v>
          </cell>
          <cell r="AJ1251" t="str">
            <v>C</v>
          </cell>
          <cell r="AL1251" t="str">
            <v xml:space="preserve">DCU#6 1위(R1) - 출입문 열림 시간 초과 </v>
          </cell>
        </row>
        <row r="1252">
          <cell r="G1252" t="str">
            <v>0516</v>
          </cell>
          <cell r="AE1252" t="str">
            <v>M3</v>
          </cell>
          <cell r="AJ1252" t="str">
            <v>C</v>
          </cell>
          <cell r="AL1252" t="str">
            <v xml:space="preserve">DCU#6 1위(R1) - 출입문 장애물로 인한 닫힘 실패 </v>
          </cell>
        </row>
        <row r="1253">
          <cell r="G1253" t="str">
            <v>0517</v>
          </cell>
          <cell r="AE1253" t="str">
            <v>M3</v>
          </cell>
          <cell r="AJ1253" t="str">
            <v>C</v>
          </cell>
          <cell r="AL1253" t="str">
            <v xml:space="preserve">DCU#6 1위(R1) - 출입문 장애물로 인한 열림 실패 </v>
          </cell>
        </row>
        <row r="1254">
          <cell r="G1254" t="str">
            <v>0500</v>
          </cell>
          <cell r="AE1254" t="str">
            <v>M3</v>
          </cell>
          <cell r="AJ1254" t="str">
            <v>C</v>
          </cell>
          <cell r="AL1254" t="str">
            <v xml:space="preserve">DCU#6 3위(R2) 통신고장 </v>
          </cell>
        </row>
        <row r="1255">
          <cell r="G1255" t="str">
            <v>0501</v>
          </cell>
          <cell r="AE1255" t="str">
            <v>M3</v>
          </cell>
          <cell r="AJ1255" t="str">
            <v>W</v>
          </cell>
          <cell r="AL1255" t="str">
            <v xml:space="preserve">DCU#6 3위(R2) - 출입문 차단 </v>
          </cell>
        </row>
        <row r="1256">
          <cell r="G1256" t="str">
            <v>0502</v>
          </cell>
          <cell r="AE1256" t="str">
            <v>M3</v>
          </cell>
          <cell r="AJ1256" t="str">
            <v>W</v>
          </cell>
          <cell r="AL1256" t="str">
            <v xml:space="preserve">DCU#6 3위(R2) - 출입문 장애물검지 </v>
          </cell>
        </row>
        <row r="1257">
          <cell r="G1257" t="str">
            <v>0503</v>
          </cell>
          <cell r="AE1257" t="str">
            <v>M3</v>
          </cell>
          <cell r="AJ1257" t="str">
            <v>B</v>
          </cell>
          <cell r="AL1257" t="str">
            <v xml:space="preserve">DCU#6 3위(R2) - 출입문 내부 비상핸들 취급(EED) </v>
          </cell>
        </row>
        <row r="1258">
          <cell r="G1258" t="str">
            <v>0504</v>
          </cell>
          <cell r="AE1258" t="str">
            <v>M3</v>
          </cell>
          <cell r="AJ1258" t="str">
            <v>B</v>
          </cell>
          <cell r="AL1258" t="str">
            <v xml:space="preserve">DCU#6 3위(R2) - 출입문 외부 비상핸들 취급(EAD) </v>
          </cell>
        </row>
        <row r="1259">
          <cell r="G1259" t="str">
            <v>0505</v>
          </cell>
          <cell r="AE1259" t="str">
            <v>M3</v>
          </cell>
          <cell r="AJ1259" t="str">
            <v>W</v>
          </cell>
          <cell r="AL1259" t="str">
            <v xml:space="preserve">DCU#6 3위(R2) - 출입문 입력 고전압 </v>
          </cell>
        </row>
        <row r="1260">
          <cell r="G1260" t="str">
            <v>0506</v>
          </cell>
          <cell r="AE1260" t="str">
            <v>M3</v>
          </cell>
          <cell r="AJ1260" t="str">
            <v>W</v>
          </cell>
          <cell r="AL1260" t="str">
            <v xml:space="preserve">DCU#6 3위(R2) - 출입문 입력 저전압 </v>
          </cell>
        </row>
        <row r="1261">
          <cell r="G1261" t="str">
            <v>0507</v>
          </cell>
          <cell r="AE1261" t="str">
            <v>M3</v>
          </cell>
          <cell r="AJ1261" t="str">
            <v>C</v>
          </cell>
          <cell r="AL1261" t="str">
            <v xml:space="preserve">DCU#6 3위(R2) - 초기화 실패 </v>
          </cell>
        </row>
        <row r="1262">
          <cell r="G1262" t="str">
            <v>0508</v>
          </cell>
          <cell r="AE1262" t="str">
            <v>M3</v>
          </cell>
          <cell r="AJ1262" t="str">
            <v>B</v>
          </cell>
          <cell r="AL1262" t="str">
            <v xml:space="preserve">DCU#6 3위(R2) - 출입문 모터/인코더 고장 </v>
          </cell>
        </row>
        <row r="1263">
          <cell r="G1263" t="str">
            <v>0509</v>
          </cell>
          <cell r="AE1263" t="str">
            <v>M3</v>
          </cell>
          <cell r="AJ1263" t="str">
            <v>C</v>
          </cell>
          <cell r="AL1263" t="str">
            <v xml:space="preserve">DCU#6 3위(R2) - 출입문 잠김 리미트 스위치 고장 </v>
          </cell>
        </row>
        <row r="1264">
          <cell r="G1264" t="str">
            <v>0510</v>
          </cell>
          <cell r="AE1264" t="str">
            <v>M3</v>
          </cell>
          <cell r="AJ1264" t="str">
            <v>C</v>
          </cell>
          <cell r="AL1264" t="str">
            <v xml:space="preserve">DCU#6 3위(R2) - 출입문 닫힘 리미트 스위치1 고장 </v>
          </cell>
        </row>
        <row r="1265">
          <cell r="G1265" t="str">
            <v>0511</v>
          </cell>
          <cell r="AE1265" t="str">
            <v>M3</v>
          </cell>
          <cell r="AJ1265" t="str">
            <v>C</v>
          </cell>
          <cell r="AL1265" t="str">
            <v xml:space="preserve">DCU#6 3위(R2) - 출입문 닫힘 리미트 스위치2 고장 </v>
          </cell>
        </row>
        <row r="1266">
          <cell r="G1266" t="str">
            <v>0512</v>
          </cell>
          <cell r="AE1266" t="str">
            <v>M3</v>
          </cell>
          <cell r="AJ1266" t="str">
            <v>C</v>
          </cell>
          <cell r="AL1266" t="str">
            <v xml:space="preserve">DCU#6 3위(R2) - 파라미터 로딩 실패 </v>
          </cell>
        </row>
        <row r="1267">
          <cell r="G1267" t="str">
            <v>0513</v>
          </cell>
          <cell r="AE1267" t="str">
            <v>M3</v>
          </cell>
          <cell r="AJ1267" t="str">
            <v>C</v>
          </cell>
          <cell r="AL1267" t="str">
            <v xml:space="preserve">DCU#6 3위(R2) - 모듈 상태체크 에러 </v>
          </cell>
        </row>
        <row r="1268">
          <cell r="G1268" t="str">
            <v>0514</v>
          </cell>
          <cell r="AE1268" t="str">
            <v>M3</v>
          </cell>
          <cell r="AJ1268" t="str">
            <v>C</v>
          </cell>
          <cell r="AL1268" t="str">
            <v xml:space="preserve">DCU#6 3위(R2) - 출입문 닫힘 시간 초과 </v>
          </cell>
        </row>
        <row r="1269">
          <cell r="G1269" t="str">
            <v>0515</v>
          </cell>
          <cell r="AE1269" t="str">
            <v>M3</v>
          </cell>
          <cell r="AJ1269" t="str">
            <v>C</v>
          </cell>
          <cell r="AL1269" t="str">
            <v xml:space="preserve">DCU#6 3위(R2) - 출입문 열림 시간 초과 </v>
          </cell>
        </row>
        <row r="1270">
          <cell r="G1270" t="str">
            <v>0516</v>
          </cell>
          <cell r="AE1270" t="str">
            <v>M3</v>
          </cell>
          <cell r="AJ1270" t="str">
            <v>C</v>
          </cell>
          <cell r="AL1270" t="str">
            <v xml:space="preserve">DCU#6 3위(R2) - 출입문 장애물로 인한 닫힘 실패 </v>
          </cell>
        </row>
        <row r="1271">
          <cell r="G1271" t="str">
            <v>0517</v>
          </cell>
          <cell r="AE1271" t="str">
            <v>M3</v>
          </cell>
          <cell r="AJ1271" t="str">
            <v>C</v>
          </cell>
          <cell r="AL1271" t="str">
            <v xml:space="preserve">DCU#6 3위(R2) - 출입문 장애물로 인한 열림 실패 </v>
          </cell>
        </row>
        <row r="1272">
          <cell r="G1272" t="str">
            <v>0500</v>
          </cell>
          <cell r="AE1272" t="str">
            <v>M3</v>
          </cell>
          <cell r="AJ1272" t="str">
            <v>C</v>
          </cell>
          <cell r="AL1272" t="str">
            <v xml:space="preserve">DCU#6 5위(R3) 통신고장 </v>
          </cell>
        </row>
        <row r="1273">
          <cell r="G1273" t="str">
            <v>0501</v>
          </cell>
          <cell r="AE1273" t="str">
            <v>M3</v>
          </cell>
          <cell r="AJ1273" t="str">
            <v>W</v>
          </cell>
          <cell r="AL1273" t="str">
            <v xml:space="preserve">DCU#6 5위(R3) - 출입문 차단 </v>
          </cell>
        </row>
        <row r="1274">
          <cell r="G1274" t="str">
            <v>0502</v>
          </cell>
          <cell r="AE1274" t="str">
            <v>M3</v>
          </cell>
          <cell r="AJ1274" t="str">
            <v>W</v>
          </cell>
          <cell r="AL1274" t="str">
            <v xml:space="preserve">DCU#6 5위(R3) - 출입문 장애물검지 </v>
          </cell>
        </row>
        <row r="1275">
          <cell r="G1275" t="str">
            <v>0503</v>
          </cell>
          <cell r="AE1275" t="str">
            <v>M3</v>
          </cell>
          <cell r="AJ1275" t="str">
            <v>B</v>
          </cell>
          <cell r="AL1275" t="str">
            <v xml:space="preserve">DCU#6 5위(R3) - 출입문 내부 비상핸들 취급(EED) </v>
          </cell>
        </row>
        <row r="1276">
          <cell r="G1276" t="str">
            <v>0504</v>
          </cell>
          <cell r="AE1276" t="str">
            <v>M3</v>
          </cell>
          <cell r="AJ1276" t="str">
            <v>B</v>
          </cell>
          <cell r="AL1276" t="str">
            <v xml:space="preserve">DCU#6 5위(R3) - 출입문 외부 비상핸들 취급(EAD) </v>
          </cell>
        </row>
        <row r="1277">
          <cell r="G1277" t="str">
            <v>0505</v>
          </cell>
          <cell r="AE1277" t="str">
            <v>M3</v>
          </cell>
          <cell r="AJ1277" t="str">
            <v>W</v>
          </cell>
          <cell r="AL1277" t="str">
            <v xml:space="preserve">DCU#6 5위(R3) - 출입문 입력 고전압 </v>
          </cell>
        </row>
        <row r="1278">
          <cell r="G1278" t="str">
            <v>0506</v>
          </cell>
          <cell r="AE1278" t="str">
            <v>M3</v>
          </cell>
          <cell r="AJ1278" t="str">
            <v>W</v>
          </cell>
          <cell r="AL1278" t="str">
            <v xml:space="preserve">DCU#6 5위(R3) - 출입문 입력 저전압 </v>
          </cell>
        </row>
        <row r="1279">
          <cell r="G1279" t="str">
            <v>0507</v>
          </cell>
          <cell r="AE1279" t="str">
            <v>M3</v>
          </cell>
          <cell r="AJ1279" t="str">
            <v>C</v>
          </cell>
          <cell r="AL1279" t="str">
            <v xml:space="preserve">DCU#6 5위(R3) - 초기화 실패 </v>
          </cell>
        </row>
        <row r="1280">
          <cell r="G1280" t="str">
            <v>0508</v>
          </cell>
          <cell r="AE1280" t="str">
            <v>M3</v>
          </cell>
          <cell r="AJ1280" t="str">
            <v>B</v>
          </cell>
          <cell r="AL1280" t="str">
            <v xml:space="preserve">DCU#6 5위(R3) - 출입문 모터/인코더 고장 </v>
          </cell>
        </row>
        <row r="1281">
          <cell r="G1281" t="str">
            <v>0509</v>
          </cell>
          <cell r="AE1281" t="str">
            <v>M3</v>
          </cell>
          <cell r="AJ1281" t="str">
            <v>C</v>
          </cell>
          <cell r="AL1281" t="str">
            <v xml:space="preserve">DCU#6 5위(R3) - 출입문 잠김 리미트 스위치 고장 </v>
          </cell>
        </row>
        <row r="1282">
          <cell r="G1282" t="str">
            <v>0510</v>
          </cell>
          <cell r="AE1282" t="str">
            <v>M3</v>
          </cell>
          <cell r="AJ1282" t="str">
            <v>C</v>
          </cell>
          <cell r="AL1282" t="str">
            <v xml:space="preserve">DCU#6 5위(R3) - 출입문 닫힘 리미트 스위치1 고장 </v>
          </cell>
        </row>
        <row r="1283">
          <cell r="G1283" t="str">
            <v>0511</v>
          </cell>
          <cell r="AE1283" t="str">
            <v>M3</v>
          </cell>
          <cell r="AJ1283" t="str">
            <v>C</v>
          </cell>
          <cell r="AL1283" t="str">
            <v xml:space="preserve">DCU#6 5위(R3) - 출입문 닫힘 리미트 스위치2 고장 </v>
          </cell>
        </row>
        <row r="1284">
          <cell r="G1284" t="str">
            <v>0512</v>
          </cell>
          <cell r="AE1284" t="str">
            <v>M3</v>
          </cell>
          <cell r="AJ1284" t="str">
            <v>C</v>
          </cell>
          <cell r="AL1284" t="str">
            <v xml:space="preserve">DCU#6 5위(R3) - 파라미터 로딩 실패 </v>
          </cell>
        </row>
        <row r="1285">
          <cell r="G1285" t="str">
            <v>0513</v>
          </cell>
          <cell r="AE1285" t="str">
            <v>M3</v>
          </cell>
          <cell r="AJ1285" t="str">
            <v>C</v>
          </cell>
          <cell r="AL1285" t="str">
            <v xml:space="preserve">DCU#6 5위(R3) - 모듈 상태체크 에러 </v>
          </cell>
        </row>
        <row r="1286">
          <cell r="G1286" t="str">
            <v>0514</v>
          </cell>
          <cell r="AE1286" t="str">
            <v>M3</v>
          </cell>
          <cell r="AJ1286" t="str">
            <v>C</v>
          </cell>
          <cell r="AL1286" t="str">
            <v xml:space="preserve">DCU#6 5위(R3) - 출입문 닫힘 시간 초과 </v>
          </cell>
        </row>
        <row r="1287">
          <cell r="G1287" t="str">
            <v>0515</v>
          </cell>
          <cell r="AE1287" t="str">
            <v>M3</v>
          </cell>
          <cell r="AJ1287" t="str">
            <v>C</v>
          </cell>
          <cell r="AL1287" t="str">
            <v xml:space="preserve">DCU#6 5위(R3) - 출입문 열림 시간 초과 </v>
          </cell>
        </row>
        <row r="1288">
          <cell r="G1288" t="str">
            <v>0516</v>
          </cell>
          <cell r="AE1288" t="str">
            <v>M3</v>
          </cell>
          <cell r="AJ1288" t="str">
            <v>C</v>
          </cell>
          <cell r="AL1288" t="str">
            <v xml:space="preserve">DCU#6 5위(R3) - 출입문 장애물로 인한 닫힘 실패 </v>
          </cell>
        </row>
        <row r="1289">
          <cell r="G1289" t="str">
            <v>0517</v>
          </cell>
          <cell r="AE1289" t="str">
            <v>M3</v>
          </cell>
          <cell r="AJ1289" t="str">
            <v>C</v>
          </cell>
          <cell r="AL1289" t="str">
            <v xml:space="preserve">DCU#6 5위(R3) - 출입문 장애물로 인한 열림 실패 </v>
          </cell>
        </row>
        <row r="1290">
          <cell r="G1290" t="str">
            <v>0500</v>
          </cell>
          <cell r="AE1290" t="str">
            <v>M4</v>
          </cell>
          <cell r="AJ1290" t="str">
            <v>C</v>
          </cell>
          <cell r="AL1290" t="str">
            <v xml:space="preserve">DCU#7 2위(L1) 통신고장 </v>
          </cell>
        </row>
        <row r="1291">
          <cell r="G1291" t="str">
            <v>0501</v>
          </cell>
          <cell r="AE1291" t="str">
            <v>M4</v>
          </cell>
          <cell r="AJ1291" t="str">
            <v>W</v>
          </cell>
          <cell r="AL1291" t="str">
            <v xml:space="preserve">DCU#7 2위(L1) - 출입문 차단 </v>
          </cell>
        </row>
        <row r="1292">
          <cell r="G1292" t="str">
            <v>0502</v>
          </cell>
          <cell r="AE1292" t="str">
            <v>M4</v>
          </cell>
          <cell r="AJ1292" t="str">
            <v>W</v>
          </cell>
          <cell r="AL1292" t="str">
            <v xml:space="preserve">DCU#7 2위(L1) - 출입문 장애물검지 </v>
          </cell>
        </row>
        <row r="1293">
          <cell r="G1293" t="str">
            <v>0503</v>
          </cell>
          <cell r="AE1293" t="str">
            <v>M4</v>
          </cell>
          <cell r="AJ1293" t="str">
            <v>B</v>
          </cell>
          <cell r="AL1293" t="str">
            <v xml:space="preserve">DCU#7 2위(L1) - 출입문 내부 비상핸들 취급(EED) </v>
          </cell>
        </row>
        <row r="1294">
          <cell r="G1294" t="str">
            <v>0504</v>
          </cell>
          <cell r="AE1294" t="str">
            <v>M4</v>
          </cell>
          <cell r="AJ1294" t="str">
            <v>B</v>
          </cell>
          <cell r="AL1294" t="str">
            <v xml:space="preserve">DCU#7 2위(L1) - 출입문 외부 비상핸들 취급(EAD) </v>
          </cell>
        </row>
        <row r="1295">
          <cell r="G1295" t="str">
            <v>0505</v>
          </cell>
          <cell r="AE1295" t="str">
            <v>M4</v>
          </cell>
          <cell r="AJ1295" t="str">
            <v>W</v>
          </cell>
          <cell r="AL1295" t="str">
            <v xml:space="preserve">DCU#7 2위(L1) - 출입문 입력 고전압 </v>
          </cell>
        </row>
        <row r="1296">
          <cell r="G1296" t="str">
            <v>0506</v>
          </cell>
          <cell r="AE1296" t="str">
            <v>M4</v>
          </cell>
          <cell r="AJ1296" t="str">
            <v>W</v>
          </cell>
          <cell r="AL1296" t="str">
            <v xml:space="preserve">DCU#7 2위(L1) - 출입문 입력 저전압 </v>
          </cell>
        </row>
        <row r="1297">
          <cell r="G1297" t="str">
            <v>0507</v>
          </cell>
          <cell r="AE1297" t="str">
            <v>M4</v>
          </cell>
          <cell r="AJ1297" t="str">
            <v>C</v>
          </cell>
          <cell r="AL1297" t="str">
            <v xml:space="preserve">DCU#7 2위(L1) - 초기화 실패 </v>
          </cell>
        </row>
        <row r="1298">
          <cell r="G1298" t="str">
            <v>0508</v>
          </cell>
          <cell r="AE1298" t="str">
            <v>M4</v>
          </cell>
          <cell r="AJ1298" t="str">
            <v>B</v>
          </cell>
          <cell r="AL1298" t="str">
            <v xml:space="preserve">DCU#7 2위(L1) - 출입문 모터/인코더 고장 </v>
          </cell>
        </row>
        <row r="1299">
          <cell r="G1299" t="str">
            <v>0509</v>
          </cell>
          <cell r="AE1299" t="str">
            <v>M4</v>
          </cell>
          <cell r="AJ1299" t="str">
            <v>C</v>
          </cell>
          <cell r="AL1299" t="str">
            <v xml:space="preserve">DCU#7 2위(L1) - 출입문 잠김 리미트 스위치 고장 </v>
          </cell>
        </row>
        <row r="1300">
          <cell r="G1300" t="str">
            <v>0510</v>
          </cell>
          <cell r="AE1300" t="str">
            <v>M4</v>
          </cell>
          <cell r="AJ1300" t="str">
            <v>C</v>
          </cell>
          <cell r="AL1300" t="str">
            <v xml:space="preserve">DCU#7 2위(L1) - 출입문 닫힘 리미트 스위치1 고장 </v>
          </cell>
        </row>
        <row r="1301">
          <cell r="G1301" t="str">
            <v>0511</v>
          </cell>
          <cell r="AE1301" t="str">
            <v>M4</v>
          </cell>
          <cell r="AJ1301" t="str">
            <v>C</v>
          </cell>
          <cell r="AL1301" t="str">
            <v xml:space="preserve">DCU#7 2위(L1) - 출입문 닫힘 리미트 스위치2 고장 </v>
          </cell>
        </row>
        <row r="1302">
          <cell r="G1302" t="str">
            <v>0512</v>
          </cell>
          <cell r="AE1302" t="str">
            <v>M4</v>
          </cell>
          <cell r="AJ1302" t="str">
            <v>C</v>
          </cell>
          <cell r="AL1302" t="str">
            <v xml:space="preserve">DCU#7 2위(L1) - 파라미터 로딩 실패 </v>
          </cell>
        </row>
        <row r="1303">
          <cell r="G1303" t="str">
            <v>0513</v>
          </cell>
          <cell r="AE1303" t="str">
            <v>M4</v>
          </cell>
          <cell r="AJ1303" t="str">
            <v>C</v>
          </cell>
          <cell r="AL1303" t="str">
            <v xml:space="preserve">DCU#7 2위(L1) - 모듈 상태체크 에러 </v>
          </cell>
        </row>
        <row r="1304">
          <cell r="G1304" t="str">
            <v>0514</v>
          </cell>
          <cell r="AE1304" t="str">
            <v>M4</v>
          </cell>
          <cell r="AJ1304" t="str">
            <v>C</v>
          </cell>
          <cell r="AL1304" t="str">
            <v xml:space="preserve">DCU#7 2위(L1) - 출입문 닫힘 시간 초과 </v>
          </cell>
        </row>
        <row r="1305">
          <cell r="G1305" t="str">
            <v>0515</v>
          </cell>
          <cell r="AE1305" t="str">
            <v>M4</v>
          </cell>
          <cell r="AJ1305" t="str">
            <v>C</v>
          </cell>
          <cell r="AL1305" t="str">
            <v xml:space="preserve">DCU#7 2위(L1) - 출입문 열림 시간 초과 </v>
          </cell>
        </row>
        <row r="1306">
          <cell r="G1306" t="str">
            <v>0516</v>
          </cell>
          <cell r="AE1306" t="str">
            <v>M4</v>
          </cell>
          <cell r="AJ1306" t="str">
            <v>C</v>
          </cell>
          <cell r="AL1306" t="str">
            <v xml:space="preserve">DCU#7 2위(L1) - 출입문 장애물로 인한 닫힘 실패 </v>
          </cell>
        </row>
        <row r="1307">
          <cell r="G1307" t="str">
            <v>0517</v>
          </cell>
          <cell r="AE1307" t="str">
            <v>M4</v>
          </cell>
          <cell r="AJ1307" t="str">
            <v>C</v>
          </cell>
          <cell r="AL1307" t="str">
            <v xml:space="preserve">DCU#7 2위(L1) - 출입문 장애물로 인한 열림 실패 </v>
          </cell>
        </row>
        <row r="1308">
          <cell r="G1308" t="str">
            <v>0500</v>
          </cell>
          <cell r="AE1308" t="str">
            <v>M4</v>
          </cell>
          <cell r="AJ1308" t="str">
            <v>C</v>
          </cell>
          <cell r="AL1308" t="str">
            <v xml:space="preserve">DCU#7 4위(L2) 통신고장 </v>
          </cell>
        </row>
        <row r="1309">
          <cell r="G1309" t="str">
            <v>0501</v>
          </cell>
          <cell r="AE1309" t="str">
            <v>M4</v>
          </cell>
          <cell r="AJ1309" t="str">
            <v>W</v>
          </cell>
          <cell r="AL1309" t="str">
            <v xml:space="preserve">DCU#7 4위(L2) - 출입문 차단 </v>
          </cell>
        </row>
        <row r="1310">
          <cell r="G1310" t="str">
            <v>0502</v>
          </cell>
          <cell r="AE1310" t="str">
            <v>M4</v>
          </cell>
          <cell r="AJ1310" t="str">
            <v>W</v>
          </cell>
          <cell r="AL1310" t="str">
            <v xml:space="preserve">DCU#7 4위(L2) - 출입문 장애물검지 </v>
          </cell>
        </row>
        <row r="1311">
          <cell r="G1311" t="str">
            <v>0503</v>
          </cell>
          <cell r="AE1311" t="str">
            <v>M4</v>
          </cell>
          <cell r="AJ1311" t="str">
            <v>B</v>
          </cell>
          <cell r="AL1311" t="str">
            <v xml:space="preserve">DCU#7 4위(L2) - 출입문 내부 비상핸들 취급(EED) </v>
          </cell>
        </row>
        <row r="1312">
          <cell r="G1312" t="str">
            <v>0504</v>
          </cell>
          <cell r="AE1312" t="str">
            <v>M4</v>
          </cell>
          <cell r="AJ1312" t="str">
            <v>B</v>
          </cell>
          <cell r="AL1312" t="str">
            <v xml:space="preserve">DCU#7 4위(L2) - 출입문 외부 비상핸들 취급(EAD) </v>
          </cell>
        </row>
        <row r="1313">
          <cell r="G1313" t="str">
            <v>0505</v>
          </cell>
          <cell r="AE1313" t="str">
            <v>M4</v>
          </cell>
          <cell r="AJ1313" t="str">
            <v>W</v>
          </cell>
          <cell r="AL1313" t="str">
            <v xml:space="preserve">DCU#7 4위(L2) - 출입문 입력 고전압 </v>
          </cell>
        </row>
        <row r="1314">
          <cell r="G1314" t="str">
            <v>0506</v>
          </cell>
          <cell r="AE1314" t="str">
            <v>M4</v>
          </cell>
          <cell r="AJ1314" t="str">
            <v>W</v>
          </cell>
          <cell r="AL1314" t="str">
            <v xml:space="preserve">DCU#7 4위(L2) - 출입문 입력 저전압 </v>
          </cell>
        </row>
        <row r="1315">
          <cell r="G1315" t="str">
            <v>0507</v>
          </cell>
          <cell r="AE1315" t="str">
            <v>M4</v>
          </cell>
          <cell r="AJ1315" t="str">
            <v>C</v>
          </cell>
          <cell r="AL1315" t="str">
            <v xml:space="preserve">DCU#7 4위(L2) - 초기화 실패 </v>
          </cell>
        </row>
        <row r="1316">
          <cell r="G1316" t="str">
            <v>0508</v>
          </cell>
          <cell r="AE1316" t="str">
            <v>M4</v>
          </cell>
          <cell r="AJ1316" t="str">
            <v>B</v>
          </cell>
          <cell r="AL1316" t="str">
            <v xml:space="preserve">DCU#7 4위(L2) - 출입문 모터/인코더 고장 </v>
          </cell>
        </row>
        <row r="1317">
          <cell r="G1317" t="str">
            <v>0509</v>
          </cell>
          <cell r="AE1317" t="str">
            <v>M4</v>
          </cell>
          <cell r="AJ1317" t="str">
            <v>C</v>
          </cell>
          <cell r="AL1317" t="str">
            <v xml:space="preserve">DCU#7 4위(L2) - 출입문 잠김 리미트 스위치 고장 </v>
          </cell>
        </row>
        <row r="1318">
          <cell r="G1318" t="str">
            <v>0510</v>
          </cell>
          <cell r="AE1318" t="str">
            <v>M4</v>
          </cell>
          <cell r="AJ1318" t="str">
            <v>C</v>
          </cell>
          <cell r="AL1318" t="str">
            <v xml:space="preserve">DCU#7 4위(L2) - 출입문 닫힘 리미트 스위치1 고장 </v>
          </cell>
        </row>
        <row r="1319">
          <cell r="G1319" t="str">
            <v>0511</v>
          </cell>
          <cell r="AE1319" t="str">
            <v>M4</v>
          </cell>
          <cell r="AJ1319" t="str">
            <v>C</v>
          </cell>
          <cell r="AL1319" t="str">
            <v xml:space="preserve">DCU#7 4위(L2) - 출입문 닫힘 리미트 스위치2 고장 </v>
          </cell>
        </row>
        <row r="1320">
          <cell r="G1320" t="str">
            <v>0512</v>
          </cell>
          <cell r="AE1320" t="str">
            <v>M4</v>
          </cell>
          <cell r="AJ1320" t="str">
            <v>C</v>
          </cell>
          <cell r="AL1320" t="str">
            <v xml:space="preserve">DCU#7 4위(L2) - 파라미터 로딩 실패 </v>
          </cell>
        </row>
        <row r="1321">
          <cell r="G1321" t="str">
            <v>0513</v>
          </cell>
          <cell r="AE1321" t="str">
            <v>M4</v>
          </cell>
          <cell r="AJ1321" t="str">
            <v>C</v>
          </cell>
          <cell r="AL1321" t="str">
            <v xml:space="preserve">DCU#7 4위(L2) - 모듈 상태체크 에러 </v>
          </cell>
        </row>
        <row r="1322">
          <cell r="G1322" t="str">
            <v>0514</v>
          </cell>
          <cell r="AE1322" t="str">
            <v>M4</v>
          </cell>
          <cell r="AJ1322" t="str">
            <v>C</v>
          </cell>
          <cell r="AL1322" t="str">
            <v xml:space="preserve">DCU#7 4위(L2) - 출입문 닫힘 시간 초과 </v>
          </cell>
        </row>
        <row r="1323">
          <cell r="G1323" t="str">
            <v>0515</v>
          </cell>
          <cell r="AE1323" t="str">
            <v>M4</v>
          </cell>
          <cell r="AJ1323" t="str">
            <v>C</v>
          </cell>
          <cell r="AL1323" t="str">
            <v xml:space="preserve">DCU#7 4위(L2) - 출입문 열림 시간 초과 </v>
          </cell>
        </row>
        <row r="1324">
          <cell r="G1324" t="str">
            <v>0516</v>
          </cell>
          <cell r="AE1324" t="str">
            <v>M4</v>
          </cell>
          <cell r="AJ1324" t="str">
            <v>C</v>
          </cell>
          <cell r="AL1324" t="str">
            <v xml:space="preserve">DCU#7 4위(L2) - 출입문 장애물로 인한 닫힘 실패 </v>
          </cell>
        </row>
        <row r="1325">
          <cell r="G1325" t="str">
            <v>0517</v>
          </cell>
          <cell r="AE1325" t="str">
            <v>M4</v>
          </cell>
          <cell r="AJ1325" t="str">
            <v>C</v>
          </cell>
          <cell r="AL1325" t="str">
            <v xml:space="preserve">DCU#7 4위(L2) - 출입문 장애물로 인한 열림 실패 </v>
          </cell>
        </row>
        <row r="1326">
          <cell r="G1326" t="str">
            <v>0500</v>
          </cell>
          <cell r="AE1326" t="str">
            <v>M4</v>
          </cell>
          <cell r="AJ1326" t="str">
            <v>C</v>
          </cell>
          <cell r="AL1326" t="str">
            <v xml:space="preserve">DCU#7 6위(L3) 통신고장 </v>
          </cell>
        </row>
        <row r="1327">
          <cell r="G1327" t="str">
            <v>0501</v>
          </cell>
          <cell r="AE1327" t="str">
            <v>M4</v>
          </cell>
          <cell r="AJ1327" t="str">
            <v>W</v>
          </cell>
          <cell r="AL1327" t="str">
            <v xml:space="preserve">DCU#7 6위(L3) - 출입문 차단 </v>
          </cell>
        </row>
        <row r="1328">
          <cell r="G1328" t="str">
            <v>0502</v>
          </cell>
          <cell r="AE1328" t="str">
            <v>M4</v>
          </cell>
          <cell r="AJ1328" t="str">
            <v>W</v>
          </cell>
          <cell r="AL1328" t="str">
            <v xml:space="preserve">DCU#7 6위(L3) - 출입문 장애물검지 </v>
          </cell>
        </row>
        <row r="1329">
          <cell r="G1329" t="str">
            <v>0503</v>
          </cell>
          <cell r="AE1329" t="str">
            <v>M4</v>
          </cell>
          <cell r="AJ1329" t="str">
            <v>B</v>
          </cell>
          <cell r="AL1329" t="str">
            <v xml:space="preserve">DCU#7 6위(L3) - 출입문 내부 비상핸들 취급(EED) </v>
          </cell>
        </row>
        <row r="1330">
          <cell r="G1330" t="str">
            <v>0504</v>
          </cell>
          <cell r="AE1330" t="str">
            <v>M4</v>
          </cell>
          <cell r="AJ1330" t="str">
            <v>B</v>
          </cell>
          <cell r="AL1330" t="str">
            <v xml:space="preserve">DCU#7 6위(L3) - 출입문 외부 비상핸들 취급(EAD) </v>
          </cell>
        </row>
        <row r="1331">
          <cell r="G1331" t="str">
            <v>0505</v>
          </cell>
          <cell r="AE1331" t="str">
            <v>M4</v>
          </cell>
          <cell r="AJ1331" t="str">
            <v>W</v>
          </cell>
          <cell r="AL1331" t="str">
            <v xml:space="preserve">DCU#7 6위(L3) - 출입문 입력 고전압 </v>
          </cell>
        </row>
        <row r="1332">
          <cell r="G1332" t="str">
            <v>0506</v>
          </cell>
          <cell r="AE1332" t="str">
            <v>M4</v>
          </cell>
          <cell r="AJ1332" t="str">
            <v>W</v>
          </cell>
          <cell r="AL1332" t="str">
            <v xml:space="preserve">DCU#7 6위(L3) - 출입문 입력 저전압 </v>
          </cell>
        </row>
        <row r="1333">
          <cell r="G1333" t="str">
            <v>0507</v>
          </cell>
          <cell r="AE1333" t="str">
            <v>M4</v>
          </cell>
          <cell r="AJ1333" t="str">
            <v>C</v>
          </cell>
          <cell r="AL1333" t="str">
            <v xml:space="preserve">DCU#7 6위(L3) - 초기화 실패 </v>
          </cell>
        </row>
        <row r="1334">
          <cell r="G1334" t="str">
            <v>0508</v>
          </cell>
          <cell r="AE1334" t="str">
            <v>M4</v>
          </cell>
          <cell r="AJ1334" t="str">
            <v>B</v>
          </cell>
          <cell r="AL1334" t="str">
            <v xml:space="preserve">DCU#7 6위(L3) - 출입문 모터/인코더 고장 </v>
          </cell>
        </row>
        <row r="1335">
          <cell r="G1335" t="str">
            <v>0509</v>
          </cell>
          <cell r="AE1335" t="str">
            <v>M4</v>
          </cell>
          <cell r="AJ1335" t="str">
            <v>C</v>
          </cell>
          <cell r="AL1335" t="str">
            <v xml:space="preserve">DCU#7 6위(L3) - 출입문 잠김 리미트 스위치 고장 </v>
          </cell>
        </row>
        <row r="1336">
          <cell r="G1336" t="str">
            <v>0510</v>
          </cell>
          <cell r="AE1336" t="str">
            <v>M4</v>
          </cell>
          <cell r="AJ1336" t="str">
            <v>C</v>
          </cell>
          <cell r="AL1336" t="str">
            <v xml:space="preserve">DCU#7 6위(L3) - 출입문 닫힘 리미트 스위치1 고장 </v>
          </cell>
        </row>
        <row r="1337">
          <cell r="G1337" t="str">
            <v>0511</v>
          </cell>
          <cell r="AE1337" t="str">
            <v>M4</v>
          </cell>
          <cell r="AJ1337" t="str">
            <v>C</v>
          </cell>
          <cell r="AL1337" t="str">
            <v xml:space="preserve">DCU#7 6위(L3) - 출입문 닫힘 리미트 스위치2 고장 </v>
          </cell>
        </row>
        <row r="1338">
          <cell r="G1338" t="str">
            <v>0512</v>
          </cell>
          <cell r="AE1338" t="str">
            <v>M4</v>
          </cell>
          <cell r="AJ1338" t="str">
            <v>C</v>
          </cell>
          <cell r="AL1338" t="str">
            <v xml:space="preserve">DCU#7 6위(L3) - 파라미터 로딩 실패 </v>
          </cell>
        </row>
        <row r="1339">
          <cell r="G1339" t="str">
            <v>0513</v>
          </cell>
          <cell r="AE1339" t="str">
            <v>M4</v>
          </cell>
          <cell r="AJ1339" t="str">
            <v>C</v>
          </cell>
          <cell r="AL1339" t="str">
            <v xml:space="preserve">DCU#7 6위(L3) - 모듈 상태체크 에러 </v>
          </cell>
        </row>
        <row r="1340">
          <cell r="G1340" t="str">
            <v>0514</v>
          </cell>
          <cell r="AE1340" t="str">
            <v>M4</v>
          </cell>
          <cell r="AJ1340" t="str">
            <v>C</v>
          </cell>
          <cell r="AL1340" t="str">
            <v xml:space="preserve">DCU#7 6위(L3) - 출입문 닫힘 시간 초과 </v>
          </cell>
        </row>
        <row r="1341">
          <cell r="G1341" t="str">
            <v>0515</v>
          </cell>
          <cell r="AE1341" t="str">
            <v>M4</v>
          </cell>
          <cell r="AJ1341" t="str">
            <v>C</v>
          </cell>
          <cell r="AL1341" t="str">
            <v xml:space="preserve">DCU#7 6위(L3) - 출입문 열림 시간 초과 </v>
          </cell>
        </row>
        <row r="1342">
          <cell r="G1342" t="str">
            <v>0516</v>
          </cell>
          <cell r="AE1342" t="str">
            <v>M4</v>
          </cell>
          <cell r="AJ1342" t="str">
            <v>C</v>
          </cell>
          <cell r="AL1342" t="str">
            <v xml:space="preserve">DCU#7 6위(L3) - 출입문 장애물로 인한 닫힘 실패 </v>
          </cell>
        </row>
        <row r="1343">
          <cell r="G1343" t="str">
            <v>0517</v>
          </cell>
          <cell r="AE1343" t="str">
            <v>M4</v>
          </cell>
          <cell r="AJ1343" t="str">
            <v>C</v>
          </cell>
          <cell r="AL1343" t="str">
            <v xml:space="preserve">DCU#7 6위(L3) - 출입문 장애물로 인한 열림 실패 </v>
          </cell>
        </row>
        <row r="1344">
          <cell r="G1344" t="str">
            <v>0500</v>
          </cell>
          <cell r="AE1344" t="str">
            <v>M4</v>
          </cell>
          <cell r="AJ1344" t="str">
            <v>C</v>
          </cell>
          <cell r="AL1344" t="str">
            <v xml:space="preserve">DCU#7 1위(R1) 통신고장 </v>
          </cell>
        </row>
        <row r="1345">
          <cell r="G1345" t="str">
            <v>0501</v>
          </cell>
          <cell r="AE1345" t="str">
            <v>M4</v>
          </cell>
          <cell r="AJ1345" t="str">
            <v>W</v>
          </cell>
          <cell r="AL1345" t="str">
            <v xml:space="preserve">DCU#7 1위(R1) - 출입문 차단 </v>
          </cell>
        </row>
        <row r="1346">
          <cell r="G1346" t="str">
            <v>0502</v>
          </cell>
          <cell r="AE1346" t="str">
            <v>M4</v>
          </cell>
          <cell r="AJ1346" t="str">
            <v>W</v>
          </cell>
          <cell r="AL1346" t="str">
            <v xml:space="preserve">DCU#7 1위(R1) - 출입문 장애물검지 </v>
          </cell>
        </row>
        <row r="1347">
          <cell r="G1347" t="str">
            <v>0503</v>
          </cell>
          <cell r="AE1347" t="str">
            <v>M4</v>
          </cell>
          <cell r="AJ1347" t="str">
            <v>B</v>
          </cell>
          <cell r="AL1347" t="str">
            <v xml:space="preserve">DCU#7 1위(R1) - 출입문 내부 비상핸들 취급(EED) </v>
          </cell>
        </row>
        <row r="1348">
          <cell r="G1348" t="str">
            <v>0504</v>
          </cell>
          <cell r="AE1348" t="str">
            <v>M4</v>
          </cell>
          <cell r="AJ1348" t="str">
            <v>B</v>
          </cell>
          <cell r="AL1348" t="str">
            <v xml:space="preserve">DCU#7 1위(R1) - 출입문 외부 비상핸들 취급(EAD) </v>
          </cell>
        </row>
        <row r="1349">
          <cell r="G1349" t="str">
            <v>0505</v>
          </cell>
          <cell r="AE1349" t="str">
            <v>M4</v>
          </cell>
          <cell r="AJ1349" t="str">
            <v>W</v>
          </cell>
          <cell r="AL1349" t="str">
            <v xml:space="preserve">DCU#7 1위(R1) - 출입문 입력 고전압 </v>
          </cell>
        </row>
        <row r="1350">
          <cell r="G1350" t="str">
            <v>0506</v>
          </cell>
          <cell r="AE1350" t="str">
            <v>M4</v>
          </cell>
          <cell r="AJ1350" t="str">
            <v>W</v>
          </cell>
          <cell r="AL1350" t="str">
            <v xml:space="preserve">DCU#7 1위(R1) - 출입문 입력 저전압 </v>
          </cell>
        </row>
        <row r="1351">
          <cell r="G1351" t="str">
            <v>0507</v>
          </cell>
          <cell r="AE1351" t="str">
            <v>M4</v>
          </cell>
          <cell r="AJ1351" t="str">
            <v>C</v>
          </cell>
          <cell r="AL1351" t="str">
            <v xml:space="preserve">DCU#7 1위(R1) - 초기화 실패 </v>
          </cell>
        </row>
        <row r="1352">
          <cell r="G1352" t="str">
            <v>0508</v>
          </cell>
          <cell r="AE1352" t="str">
            <v>M4</v>
          </cell>
          <cell r="AJ1352" t="str">
            <v>B</v>
          </cell>
          <cell r="AL1352" t="str">
            <v xml:space="preserve">DCU#7 1위(R1) - 출입문 모터/인코더 고장 </v>
          </cell>
        </row>
        <row r="1353">
          <cell r="G1353" t="str">
            <v>0509</v>
          </cell>
          <cell r="AE1353" t="str">
            <v>M4</v>
          </cell>
          <cell r="AJ1353" t="str">
            <v>C</v>
          </cell>
          <cell r="AL1353" t="str">
            <v xml:space="preserve">DCU#7 1위(R1) - 출입문 잠김 리미트 스위치 고장 </v>
          </cell>
        </row>
        <row r="1354">
          <cell r="G1354" t="str">
            <v>0510</v>
          </cell>
          <cell r="AE1354" t="str">
            <v>M4</v>
          </cell>
          <cell r="AJ1354" t="str">
            <v>C</v>
          </cell>
          <cell r="AL1354" t="str">
            <v xml:space="preserve">DCU#7 1위(R1) - 출입문 닫힘 리미트 스위치1 고장 </v>
          </cell>
        </row>
        <row r="1355">
          <cell r="G1355" t="str">
            <v>0511</v>
          </cell>
          <cell r="AE1355" t="str">
            <v>M4</v>
          </cell>
          <cell r="AJ1355" t="str">
            <v>C</v>
          </cell>
          <cell r="AL1355" t="str">
            <v xml:space="preserve">DCU#7 1위(R1) - 출입문 닫힘 리미트 스위치2 고장 </v>
          </cell>
        </row>
        <row r="1356">
          <cell r="G1356" t="str">
            <v>0512</v>
          </cell>
          <cell r="AE1356" t="str">
            <v>M4</v>
          </cell>
          <cell r="AJ1356" t="str">
            <v>C</v>
          </cell>
          <cell r="AL1356" t="str">
            <v xml:space="preserve">DCU#7 1위(R1) - 파라미터 로딩 실패 </v>
          </cell>
        </row>
        <row r="1357">
          <cell r="G1357" t="str">
            <v>0513</v>
          </cell>
          <cell r="AE1357" t="str">
            <v>M4</v>
          </cell>
          <cell r="AJ1357" t="str">
            <v>C</v>
          </cell>
          <cell r="AL1357" t="str">
            <v xml:space="preserve">DCU#7 1위(R1) - 모듈 상태체크 에러 </v>
          </cell>
        </row>
        <row r="1358">
          <cell r="G1358" t="str">
            <v>0514</v>
          </cell>
          <cell r="AE1358" t="str">
            <v>M4</v>
          </cell>
          <cell r="AJ1358" t="str">
            <v>C</v>
          </cell>
          <cell r="AL1358" t="str">
            <v xml:space="preserve">DCU#7 1위(R1) - 출입문 닫힘 시간 초과 </v>
          </cell>
        </row>
        <row r="1359">
          <cell r="G1359" t="str">
            <v>0515</v>
          </cell>
          <cell r="AE1359" t="str">
            <v>M4</v>
          </cell>
          <cell r="AJ1359" t="str">
            <v>C</v>
          </cell>
          <cell r="AL1359" t="str">
            <v xml:space="preserve">DCU#7 1위(R1) - 출입문 열림 시간 초과 </v>
          </cell>
        </row>
        <row r="1360">
          <cell r="G1360" t="str">
            <v>0516</v>
          </cell>
          <cell r="AE1360" t="str">
            <v>M4</v>
          </cell>
          <cell r="AJ1360" t="str">
            <v>C</v>
          </cell>
          <cell r="AL1360" t="str">
            <v xml:space="preserve">DCU#7 1위(R1) - 출입문 장애물로 인한 닫힘 실패 </v>
          </cell>
        </row>
        <row r="1361">
          <cell r="G1361" t="str">
            <v>0517</v>
          </cell>
          <cell r="AE1361" t="str">
            <v>M4</v>
          </cell>
          <cell r="AJ1361" t="str">
            <v>C</v>
          </cell>
          <cell r="AL1361" t="str">
            <v xml:space="preserve">DCU#7 1위(R1) - 출입문 장애물로 인한 열림 실패 </v>
          </cell>
        </row>
        <row r="1362">
          <cell r="G1362" t="str">
            <v>0500</v>
          </cell>
          <cell r="AE1362" t="str">
            <v>M4</v>
          </cell>
          <cell r="AJ1362" t="str">
            <v>C</v>
          </cell>
          <cell r="AL1362" t="str">
            <v xml:space="preserve">DCU#7 3위(R2) 통신고장 </v>
          </cell>
        </row>
        <row r="1363">
          <cell r="G1363" t="str">
            <v>0501</v>
          </cell>
          <cell r="AE1363" t="str">
            <v>M4</v>
          </cell>
          <cell r="AJ1363" t="str">
            <v>W</v>
          </cell>
          <cell r="AL1363" t="str">
            <v xml:space="preserve">DCU#7 3위(R2) - 출입문 차단 </v>
          </cell>
        </row>
        <row r="1364">
          <cell r="G1364" t="str">
            <v>0502</v>
          </cell>
          <cell r="AE1364" t="str">
            <v>M4</v>
          </cell>
          <cell r="AJ1364" t="str">
            <v>W</v>
          </cell>
          <cell r="AL1364" t="str">
            <v xml:space="preserve">DCU#7 3위(R2) - 출입문 장애물검지 </v>
          </cell>
        </row>
        <row r="1365">
          <cell r="G1365" t="str">
            <v>0503</v>
          </cell>
          <cell r="AE1365" t="str">
            <v>M4</v>
          </cell>
          <cell r="AJ1365" t="str">
            <v>B</v>
          </cell>
          <cell r="AL1365" t="str">
            <v xml:space="preserve">DCU#7 3위(R2) - 출입문 내부 비상핸들 취급(EED) </v>
          </cell>
        </row>
        <row r="1366">
          <cell r="G1366" t="str">
            <v>0504</v>
          </cell>
          <cell r="AE1366" t="str">
            <v>M4</v>
          </cell>
          <cell r="AJ1366" t="str">
            <v>B</v>
          </cell>
          <cell r="AL1366" t="str">
            <v xml:space="preserve">DCU#7 3위(R2) - 출입문 외부 비상핸들 취급(EAD) </v>
          </cell>
        </row>
        <row r="1367">
          <cell r="G1367" t="str">
            <v>0505</v>
          </cell>
          <cell r="AE1367" t="str">
            <v>M4</v>
          </cell>
          <cell r="AJ1367" t="str">
            <v>W</v>
          </cell>
          <cell r="AL1367" t="str">
            <v xml:space="preserve">DCU#7 3위(R2) - 출입문 입력 고전압 </v>
          </cell>
        </row>
        <row r="1368">
          <cell r="G1368" t="str">
            <v>0506</v>
          </cell>
          <cell r="AE1368" t="str">
            <v>M4</v>
          </cell>
          <cell r="AJ1368" t="str">
            <v>W</v>
          </cell>
          <cell r="AL1368" t="str">
            <v xml:space="preserve">DCU#7 3위(R2) - 출입문 입력 저전압 </v>
          </cell>
        </row>
        <row r="1369">
          <cell r="G1369" t="str">
            <v>0507</v>
          </cell>
          <cell r="AE1369" t="str">
            <v>M4</v>
          </cell>
          <cell r="AJ1369" t="str">
            <v>C</v>
          </cell>
          <cell r="AL1369" t="str">
            <v xml:space="preserve">DCU#7 3위(R2) - 초기화 실패 </v>
          </cell>
        </row>
        <row r="1370">
          <cell r="G1370" t="str">
            <v>0508</v>
          </cell>
          <cell r="AE1370" t="str">
            <v>M4</v>
          </cell>
          <cell r="AJ1370" t="str">
            <v>B</v>
          </cell>
          <cell r="AL1370" t="str">
            <v xml:space="preserve">DCU#7 3위(R2) - 출입문 모터/인코더 고장 </v>
          </cell>
        </row>
        <row r="1371">
          <cell r="G1371" t="str">
            <v>0509</v>
          </cell>
          <cell r="AE1371" t="str">
            <v>M4</v>
          </cell>
          <cell r="AJ1371" t="str">
            <v>C</v>
          </cell>
          <cell r="AL1371" t="str">
            <v xml:space="preserve">DCU#7 3위(R2) - 출입문 잠김 리미트 스위치 고장 </v>
          </cell>
        </row>
        <row r="1372">
          <cell r="G1372" t="str">
            <v>0510</v>
          </cell>
          <cell r="AE1372" t="str">
            <v>M4</v>
          </cell>
          <cell r="AJ1372" t="str">
            <v>C</v>
          </cell>
          <cell r="AL1372" t="str">
            <v xml:space="preserve">DCU#7 3위(R2) - 출입문 닫힘 리미트 스위치1 고장 </v>
          </cell>
        </row>
        <row r="1373">
          <cell r="G1373" t="str">
            <v>0511</v>
          </cell>
          <cell r="AE1373" t="str">
            <v>M4</v>
          </cell>
          <cell r="AJ1373" t="str">
            <v>C</v>
          </cell>
          <cell r="AL1373" t="str">
            <v xml:space="preserve">DCU#7 3위(R2) - 출입문 닫힘 리미트 스위치2 고장 </v>
          </cell>
        </row>
        <row r="1374">
          <cell r="G1374" t="str">
            <v>0512</v>
          </cell>
          <cell r="AE1374" t="str">
            <v>M4</v>
          </cell>
          <cell r="AJ1374" t="str">
            <v>C</v>
          </cell>
          <cell r="AL1374" t="str">
            <v xml:space="preserve">DCU#7 3위(R2) - 파라미터 로딩 실패 </v>
          </cell>
        </row>
        <row r="1375">
          <cell r="G1375" t="str">
            <v>0513</v>
          </cell>
          <cell r="AE1375" t="str">
            <v>M4</v>
          </cell>
          <cell r="AJ1375" t="str">
            <v>C</v>
          </cell>
          <cell r="AL1375" t="str">
            <v xml:space="preserve">DCU#7 3위(R2) - 모듈 상태체크 에러 </v>
          </cell>
        </row>
        <row r="1376">
          <cell r="G1376" t="str">
            <v>0514</v>
          </cell>
          <cell r="AE1376" t="str">
            <v>M4</v>
          </cell>
          <cell r="AJ1376" t="str">
            <v>C</v>
          </cell>
          <cell r="AL1376" t="str">
            <v xml:space="preserve">DCU#7 3위(R2) - 출입문 닫힘 시간 초과 </v>
          </cell>
        </row>
        <row r="1377">
          <cell r="G1377" t="str">
            <v>0515</v>
          </cell>
          <cell r="AE1377" t="str">
            <v>M4</v>
          </cell>
          <cell r="AJ1377" t="str">
            <v>C</v>
          </cell>
          <cell r="AL1377" t="str">
            <v xml:space="preserve">DCU#7 3위(R2) - 출입문 열림 시간 초과 </v>
          </cell>
        </row>
        <row r="1378">
          <cell r="G1378" t="str">
            <v>0516</v>
          </cell>
          <cell r="AE1378" t="str">
            <v>M4</v>
          </cell>
          <cell r="AJ1378" t="str">
            <v>C</v>
          </cell>
          <cell r="AL1378" t="str">
            <v xml:space="preserve">DCU#7 3위(R2) - 출입문 장애물로 인한 닫힘 실패 </v>
          </cell>
        </row>
        <row r="1379">
          <cell r="G1379" t="str">
            <v>0517</v>
          </cell>
          <cell r="AE1379" t="str">
            <v>M4</v>
          </cell>
          <cell r="AJ1379" t="str">
            <v>C</v>
          </cell>
          <cell r="AL1379" t="str">
            <v xml:space="preserve">DCU#7 3위(R2) - 출입문 장애물로 인한 열림 실패 </v>
          </cell>
        </row>
        <row r="1380">
          <cell r="G1380" t="str">
            <v>0500</v>
          </cell>
          <cell r="AE1380" t="str">
            <v>M4</v>
          </cell>
          <cell r="AJ1380" t="str">
            <v>C</v>
          </cell>
          <cell r="AL1380" t="str">
            <v xml:space="preserve">DCU#7 5위(R3) 통신고장 </v>
          </cell>
        </row>
        <row r="1381">
          <cell r="G1381" t="str">
            <v>0501</v>
          </cell>
          <cell r="AE1381" t="str">
            <v>M4</v>
          </cell>
          <cell r="AJ1381" t="str">
            <v>W</v>
          </cell>
          <cell r="AL1381" t="str">
            <v xml:space="preserve">DCU#7 5위(R3) - 출입문 차단 </v>
          </cell>
        </row>
        <row r="1382">
          <cell r="G1382" t="str">
            <v>0502</v>
          </cell>
          <cell r="AE1382" t="str">
            <v>M4</v>
          </cell>
          <cell r="AJ1382" t="str">
            <v>W</v>
          </cell>
          <cell r="AL1382" t="str">
            <v xml:space="preserve">DCU#7 5위(R3) - 출입문 장애물검지 </v>
          </cell>
        </row>
        <row r="1383">
          <cell r="G1383" t="str">
            <v>0503</v>
          </cell>
          <cell r="AE1383" t="str">
            <v>M4</v>
          </cell>
          <cell r="AJ1383" t="str">
            <v>B</v>
          </cell>
          <cell r="AL1383" t="str">
            <v xml:space="preserve">DCU#7 5위(R3) - 출입문 내부 비상핸들 취급(EED) </v>
          </cell>
        </row>
        <row r="1384">
          <cell r="G1384" t="str">
            <v>0504</v>
          </cell>
          <cell r="AE1384" t="str">
            <v>M4</v>
          </cell>
          <cell r="AJ1384" t="str">
            <v>B</v>
          </cell>
          <cell r="AL1384" t="str">
            <v xml:space="preserve">DCU#7 5위(R3) - 출입문 외부 비상핸들 취급(EAD) </v>
          </cell>
        </row>
        <row r="1385">
          <cell r="G1385" t="str">
            <v>0505</v>
          </cell>
          <cell r="AE1385" t="str">
            <v>M4</v>
          </cell>
          <cell r="AJ1385" t="str">
            <v>W</v>
          </cell>
          <cell r="AL1385" t="str">
            <v xml:space="preserve">DCU#7 5위(R3) - 출입문 입력 고전압 </v>
          </cell>
        </row>
        <row r="1386">
          <cell r="G1386" t="str">
            <v>0506</v>
          </cell>
          <cell r="AE1386" t="str">
            <v>M4</v>
          </cell>
          <cell r="AJ1386" t="str">
            <v>W</v>
          </cell>
          <cell r="AL1386" t="str">
            <v xml:space="preserve">DCU#7 5위(R3) - 출입문 입력 저전압 </v>
          </cell>
        </row>
        <row r="1387">
          <cell r="G1387" t="str">
            <v>0507</v>
          </cell>
          <cell r="AE1387" t="str">
            <v>M4</v>
          </cell>
          <cell r="AJ1387" t="str">
            <v>C</v>
          </cell>
          <cell r="AL1387" t="str">
            <v xml:space="preserve">DCU#7 5위(R3) - 초기화 실패 </v>
          </cell>
        </row>
        <row r="1388">
          <cell r="G1388" t="str">
            <v>0508</v>
          </cell>
          <cell r="AE1388" t="str">
            <v>M4</v>
          </cell>
          <cell r="AJ1388" t="str">
            <v>B</v>
          </cell>
          <cell r="AL1388" t="str">
            <v xml:space="preserve">DCU#7 5위(R3) - 출입문 모터/인코더 고장 </v>
          </cell>
        </row>
        <row r="1389">
          <cell r="G1389" t="str">
            <v>0509</v>
          </cell>
          <cell r="AE1389" t="str">
            <v>M4</v>
          </cell>
          <cell r="AJ1389" t="str">
            <v>C</v>
          </cell>
          <cell r="AL1389" t="str">
            <v xml:space="preserve">DCU#7 5위(R3) - 출입문 잠김 리미트 스위치 고장 </v>
          </cell>
        </row>
        <row r="1390">
          <cell r="G1390" t="str">
            <v>0510</v>
          </cell>
          <cell r="AE1390" t="str">
            <v>M4</v>
          </cell>
          <cell r="AJ1390" t="str">
            <v>C</v>
          </cell>
          <cell r="AL1390" t="str">
            <v xml:space="preserve">DCU#7 5위(R3) - 출입문 닫힘 리미트 스위치1 고장 </v>
          </cell>
        </row>
        <row r="1391">
          <cell r="G1391" t="str">
            <v>0511</v>
          </cell>
          <cell r="AE1391" t="str">
            <v>M4</v>
          </cell>
          <cell r="AJ1391" t="str">
            <v>C</v>
          </cell>
          <cell r="AL1391" t="str">
            <v xml:space="preserve">DCU#7 5위(R3) - 출입문 닫힘 리미트 스위치2 고장 </v>
          </cell>
        </row>
        <row r="1392">
          <cell r="G1392" t="str">
            <v>0512</v>
          </cell>
          <cell r="AE1392" t="str">
            <v>M4</v>
          </cell>
          <cell r="AJ1392" t="str">
            <v>C</v>
          </cell>
          <cell r="AL1392" t="str">
            <v xml:space="preserve">DCU#7 5위(R3) - 파라미터 로딩 실패 </v>
          </cell>
        </row>
        <row r="1393">
          <cell r="G1393" t="str">
            <v>0513</v>
          </cell>
          <cell r="AE1393" t="str">
            <v>M4</v>
          </cell>
          <cell r="AJ1393" t="str">
            <v>C</v>
          </cell>
          <cell r="AL1393" t="str">
            <v xml:space="preserve">DCU#7 5위(R3) - 모듈 상태체크 에러 </v>
          </cell>
        </row>
        <row r="1394">
          <cell r="G1394" t="str">
            <v>0514</v>
          </cell>
          <cell r="AE1394" t="str">
            <v>M4</v>
          </cell>
          <cell r="AJ1394" t="str">
            <v>C</v>
          </cell>
          <cell r="AL1394" t="str">
            <v xml:space="preserve">DCU#7 5위(R3) - 출입문 닫힘 시간 초과 </v>
          </cell>
        </row>
        <row r="1395">
          <cell r="G1395" t="str">
            <v>0515</v>
          </cell>
          <cell r="AE1395" t="str">
            <v>M4</v>
          </cell>
          <cell r="AJ1395" t="str">
            <v>C</v>
          </cell>
          <cell r="AL1395" t="str">
            <v xml:space="preserve">DCU#7 5위(R3) - 출입문 열림 시간 초과 </v>
          </cell>
        </row>
        <row r="1396">
          <cell r="G1396" t="str">
            <v>0516</v>
          </cell>
          <cell r="AE1396" t="str">
            <v>M4</v>
          </cell>
          <cell r="AJ1396" t="str">
            <v>C</v>
          </cell>
          <cell r="AL1396" t="str">
            <v xml:space="preserve">DCU#7 5위(R3) - 출입문 장애물로 인한 닫힘 실패 </v>
          </cell>
        </row>
        <row r="1397">
          <cell r="G1397" t="str">
            <v>0517</v>
          </cell>
          <cell r="AE1397" t="str">
            <v>M4</v>
          </cell>
          <cell r="AJ1397" t="str">
            <v>C</v>
          </cell>
          <cell r="AL1397" t="str">
            <v xml:space="preserve">DCU#7 5위(R3) - 출입문 장애물로 인한 열림 실패 </v>
          </cell>
        </row>
        <row r="1398">
          <cell r="G1398" t="str">
            <v>0500</v>
          </cell>
          <cell r="AE1398" t="str">
            <v>Tc2</v>
          </cell>
          <cell r="AJ1398" t="str">
            <v>C</v>
          </cell>
          <cell r="AL1398" t="str">
            <v>DCU#8 2위(L1) 통신고장</v>
          </cell>
        </row>
        <row r="1399">
          <cell r="G1399" t="str">
            <v>0501</v>
          </cell>
          <cell r="AE1399" t="str">
            <v>Tc2</v>
          </cell>
          <cell r="AJ1399" t="str">
            <v>W</v>
          </cell>
          <cell r="AL1399" t="str">
            <v>DCU#8 2위(L1) - 출입문 차단</v>
          </cell>
        </row>
        <row r="1400">
          <cell r="G1400" t="str">
            <v>0502</v>
          </cell>
          <cell r="AE1400" t="str">
            <v>Tc2</v>
          </cell>
          <cell r="AJ1400" t="str">
            <v>W</v>
          </cell>
          <cell r="AL1400" t="str">
            <v>DCU#8 2위(L1) - 출입문 장애물검지</v>
          </cell>
        </row>
        <row r="1401">
          <cell r="G1401" t="str">
            <v>0503</v>
          </cell>
          <cell r="AE1401" t="str">
            <v>Tc2</v>
          </cell>
          <cell r="AJ1401" t="str">
            <v>B</v>
          </cell>
          <cell r="AL1401" t="str">
            <v>DCU#8 2위(L1) - 출입문 내부 비상핸들 취급(EED)</v>
          </cell>
        </row>
        <row r="1402">
          <cell r="G1402" t="str">
            <v>0504</v>
          </cell>
          <cell r="AE1402" t="str">
            <v>Tc2</v>
          </cell>
          <cell r="AJ1402" t="str">
            <v>B</v>
          </cell>
          <cell r="AL1402" t="str">
            <v>DCU#8 2위(L1) - 출입문 외부 비상핸들 취급(EAD)</v>
          </cell>
        </row>
        <row r="1403">
          <cell r="G1403" t="str">
            <v>0505</v>
          </cell>
          <cell r="AE1403" t="str">
            <v>Tc2</v>
          </cell>
          <cell r="AJ1403" t="str">
            <v>W</v>
          </cell>
          <cell r="AL1403" t="str">
            <v>DCU#8 2위(L1) - 출입문 입력 고전압</v>
          </cell>
        </row>
        <row r="1404">
          <cell r="G1404" t="str">
            <v>0506</v>
          </cell>
          <cell r="AE1404" t="str">
            <v>Tc2</v>
          </cell>
          <cell r="AJ1404" t="str">
            <v>W</v>
          </cell>
          <cell r="AL1404" t="str">
            <v>DCU#8 2위(L1) - 출입문 입력 저전압</v>
          </cell>
        </row>
        <row r="1405">
          <cell r="G1405" t="str">
            <v>0507</v>
          </cell>
          <cell r="AE1405" t="str">
            <v>Tc2</v>
          </cell>
          <cell r="AJ1405" t="str">
            <v>C</v>
          </cell>
          <cell r="AL1405" t="str">
            <v>DCU#8 2위(L1) - 초기화 실패</v>
          </cell>
        </row>
        <row r="1406">
          <cell r="G1406" t="str">
            <v>0508</v>
          </cell>
          <cell r="AE1406" t="str">
            <v>Tc2</v>
          </cell>
          <cell r="AJ1406" t="str">
            <v>B</v>
          </cell>
          <cell r="AL1406" t="str">
            <v>DCU#8 2위(L1) - 출입문 모터/인코더 고장</v>
          </cell>
        </row>
        <row r="1407">
          <cell r="G1407" t="str">
            <v>0509</v>
          </cell>
          <cell r="AE1407" t="str">
            <v>Tc2</v>
          </cell>
          <cell r="AJ1407" t="str">
            <v>C</v>
          </cell>
          <cell r="AL1407" t="str">
            <v>DCU#8 2위(L1) - 출입문 잠김 리미트 스위치 고장</v>
          </cell>
        </row>
        <row r="1408">
          <cell r="G1408" t="str">
            <v>0510</v>
          </cell>
          <cell r="AE1408" t="str">
            <v>Tc2</v>
          </cell>
          <cell r="AJ1408" t="str">
            <v>C</v>
          </cell>
          <cell r="AL1408" t="str">
            <v>DCU#8 2위(L1) - 출입문 닫힘 리미트 스위치1 고장</v>
          </cell>
        </row>
        <row r="1409">
          <cell r="G1409" t="str">
            <v>0511</v>
          </cell>
          <cell r="AE1409" t="str">
            <v>Tc2</v>
          </cell>
          <cell r="AJ1409" t="str">
            <v>C</v>
          </cell>
          <cell r="AL1409" t="str">
            <v>DCU#8 2위(L1) - 출입문 닫힘 리미트 스위치2 고장</v>
          </cell>
        </row>
        <row r="1410">
          <cell r="G1410" t="str">
            <v>0512</v>
          </cell>
          <cell r="AE1410" t="str">
            <v>Tc2</v>
          </cell>
          <cell r="AJ1410" t="str">
            <v>C</v>
          </cell>
          <cell r="AL1410" t="str">
            <v>DCU#8 2위(L1) - 파라미터 로딩 실패</v>
          </cell>
        </row>
        <row r="1411">
          <cell r="G1411" t="str">
            <v>0513</v>
          </cell>
          <cell r="AE1411" t="str">
            <v>Tc2</v>
          </cell>
          <cell r="AJ1411" t="str">
            <v>C</v>
          </cell>
          <cell r="AL1411" t="str">
            <v>DCU#8 2위(L1) - 모듈 상태체크 에러</v>
          </cell>
        </row>
        <row r="1412">
          <cell r="G1412" t="str">
            <v>0514</v>
          </cell>
          <cell r="AE1412" t="str">
            <v>Tc2</v>
          </cell>
          <cell r="AJ1412" t="str">
            <v>C</v>
          </cell>
          <cell r="AL1412" t="str">
            <v>DCU#8 2위(L1) - 출입문 닫힘 시간 초과</v>
          </cell>
        </row>
        <row r="1413">
          <cell r="G1413" t="str">
            <v>0515</v>
          </cell>
          <cell r="AE1413" t="str">
            <v>Tc2</v>
          </cell>
          <cell r="AJ1413" t="str">
            <v>C</v>
          </cell>
          <cell r="AL1413" t="str">
            <v>DCU#8 2위(L1) - 출입문 열림 시간 초과</v>
          </cell>
        </row>
        <row r="1414">
          <cell r="G1414" t="str">
            <v>0516</v>
          </cell>
          <cell r="AE1414" t="str">
            <v>Tc2</v>
          </cell>
          <cell r="AJ1414" t="str">
            <v>C</v>
          </cell>
          <cell r="AL1414" t="str">
            <v>DCU#8 2위(L1) - 출입문 장애물로 인한 닫힘 실패</v>
          </cell>
        </row>
        <row r="1415">
          <cell r="G1415" t="str">
            <v>0517</v>
          </cell>
          <cell r="AE1415" t="str">
            <v>Tc2</v>
          </cell>
          <cell r="AJ1415" t="str">
            <v>C</v>
          </cell>
          <cell r="AL1415" t="str">
            <v>DCU#8 2위(L1) - 출입문 장애물로 인한 열림 실패</v>
          </cell>
        </row>
        <row r="1416">
          <cell r="G1416" t="str">
            <v>0500</v>
          </cell>
          <cell r="AE1416" t="str">
            <v>Tc2</v>
          </cell>
          <cell r="AJ1416" t="str">
            <v>C</v>
          </cell>
          <cell r="AL1416" t="str">
            <v>DCU#8 4위(L2) 통신고장</v>
          </cell>
        </row>
        <row r="1417">
          <cell r="G1417" t="str">
            <v>0501</v>
          </cell>
          <cell r="AE1417" t="str">
            <v>Tc2</v>
          </cell>
          <cell r="AJ1417" t="str">
            <v>W</v>
          </cell>
          <cell r="AL1417" t="str">
            <v>DCU#8 4위(L2) - 출입문 차단</v>
          </cell>
        </row>
        <row r="1418">
          <cell r="G1418" t="str">
            <v>0502</v>
          </cell>
          <cell r="AE1418" t="str">
            <v>Tc2</v>
          </cell>
          <cell r="AJ1418" t="str">
            <v>W</v>
          </cell>
          <cell r="AL1418" t="str">
            <v>DCU#8 4위(L2) - 출입문 장애물검지</v>
          </cell>
        </row>
        <row r="1419">
          <cell r="G1419" t="str">
            <v>0503</v>
          </cell>
          <cell r="AE1419" t="str">
            <v>Tc2</v>
          </cell>
          <cell r="AJ1419" t="str">
            <v>B</v>
          </cell>
          <cell r="AL1419" t="str">
            <v>DCU#8 4위(L2) - 출입문 내부 비상핸들 취급(EED)</v>
          </cell>
        </row>
        <row r="1420">
          <cell r="G1420" t="str">
            <v>0504</v>
          </cell>
          <cell r="AE1420" t="str">
            <v>Tc2</v>
          </cell>
          <cell r="AJ1420" t="str">
            <v>B</v>
          </cell>
          <cell r="AL1420" t="str">
            <v>DCU#8 4위(L2) - 출입문 외부 비상핸들 취급(EAD)</v>
          </cell>
        </row>
        <row r="1421">
          <cell r="G1421" t="str">
            <v>0505</v>
          </cell>
          <cell r="AE1421" t="str">
            <v>Tc2</v>
          </cell>
          <cell r="AJ1421" t="str">
            <v>W</v>
          </cell>
          <cell r="AL1421" t="str">
            <v>DCU#8 4위(L2) - 출입문 입력 고전압</v>
          </cell>
        </row>
        <row r="1422">
          <cell r="G1422" t="str">
            <v>0506</v>
          </cell>
          <cell r="AE1422" t="str">
            <v>Tc2</v>
          </cell>
          <cell r="AJ1422" t="str">
            <v>W</v>
          </cell>
          <cell r="AL1422" t="str">
            <v>DCU#8 4위(L2) - 출입문 입력 저전압</v>
          </cell>
        </row>
        <row r="1423">
          <cell r="G1423" t="str">
            <v>0507</v>
          </cell>
          <cell r="AE1423" t="str">
            <v>Tc2</v>
          </cell>
          <cell r="AJ1423" t="str">
            <v>C</v>
          </cell>
          <cell r="AL1423" t="str">
            <v>DCU#8 4위(L2) - 초기화 실패</v>
          </cell>
        </row>
        <row r="1424">
          <cell r="G1424" t="str">
            <v>0508</v>
          </cell>
          <cell r="AE1424" t="str">
            <v>Tc2</v>
          </cell>
          <cell r="AJ1424" t="str">
            <v>B</v>
          </cell>
          <cell r="AL1424" t="str">
            <v>DCU#8 4위(L2) - 출입문 모터/인코더 고장</v>
          </cell>
        </row>
        <row r="1425">
          <cell r="G1425" t="str">
            <v>0509</v>
          </cell>
          <cell r="AE1425" t="str">
            <v>Tc2</v>
          </cell>
          <cell r="AJ1425" t="str">
            <v>C</v>
          </cell>
          <cell r="AL1425" t="str">
            <v>DCU#8 4위(L2) - 출입문 잠김 리미트 스위치 고장</v>
          </cell>
        </row>
        <row r="1426">
          <cell r="G1426" t="str">
            <v>0510</v>
          </cell>
          <cell r="AE1426" t="str">
            <v>Tc2</v>
          </cell>
          <cell r="AJ1426" t="str">
            <v>C</v>
          </cell>
          <cell r="AL1426" t="str">
            <v>DCU#8 4위(L2) - 출입문 닫힘 리미트 스위치1 고장</v>
          </cell>
        </row>
        <row r="1427">
          <cell r="G1427" t="str">
            <v>0511</v>
          </cell>
          <cell r="AE1427" t="str">
            <v>Tc2</v>
          </cell>
          <cell r="AJ1427" t="str">
            <v>C</v>
          </cell>
          <cell r="AL1427" t="str">
            <v>DCU#8 4위(L2) - 출입문 닫힘 리미트 스위치2 고장</v>
          </cell>
        </row>
        <row r="1428">
          <cell r="G1428" t="str">
            <v>0512</v>
          </cell>
          <cell r="AE1428" t="str">
            <v>Tc2</v>
          </cell>
          <cell r="AJ1428" t="str">
            <v>C</v>
          </cell>
          <cell r="AL1428" t="str">
            <v>DCU#8 4위(L2) - 파라미터 로딩 실패</v>
          </cell>
        </row>
        <row r="1429">
          <cell r="G1429" t="str">
            <v>0513</v>
          </cell>
          <cell r="AE1429" t="str">
            <v>Tc2</v>
          </cell>
          <cell r="AJ1429" t="str">
            <v>C</v>
          </cell>
          <cell r="AL1429" t="str">
            <v>DCU#8 4위(L2) - 모듈 상태체크 에러</v>
          </cell>
        </row>
        <row r="1430">
          <cell r="G1430" t="str">
            <v>0514</v>
          </cell>
          <cell r="AE1430" t="str">
            <v>Tc2</v>
          </cell>
          <cell r="AJ1430" t="str">
            <v>C</v>
          </cell>
          <cell r="AL1430" t="str">
            <v>DCU#8 4위(L2) - 출입문 닫힘 시간 초과</v>
          </cell>
        </row>
        <row r="1431">
          <cell r="G1431" t="str">
            <v>0515</v>
          </cell>
          <cell r="AE1431" t="str">
            <v>Tc2</v>
          </cell>
          <cell r="AJ1431" t="str">
            <v>C</v>
          </cell>
          <cell r="AL1431" t="str">
            <v>DCU#8 4위(L2) - 출입문 열림 시간 초과</v>
          </cell>
        </row>
        <row r="1432">
          <cell r="G1432" t="str">
            <v>0516</v>
          </cell>
          <cell r="AE1432" t="str">
            <v>Tc2</v>
          </cell>
          <cell r="AJ1432" t="str">
            <v>C</v>
          </cell>
          <cell r="AL1432" t="str">
            <v>DCU#8 4위(L2) - 출입문 장애물로 인한 닫힘 실패</v>
          </cell>
        </row>
        <row r="1433">
          <cell r="G1433" t="str">
            <v>0517</v>
          </cell>
          <cell r="AE1433" t="str">
            <v>Tc2</v>
          </cell>
          <cell r="AJ1433" t="str">
            <v>C</v>
          </cell>
          <cell r="AL1433" t="str">
            <v>DCU#8 4위(L2) - 출입문 장애물로 인한 열림 실패</v>
          </cell>
        </row>
        <row r="1434">
          <cell r="G1434" t="str">
            <v>0500</v>
          </cell>
          <cell r="AE1434" t="str">
            <v>Tc2</v>
          </cell>
          <cell r="AJ1434" t="str">
            <v>C</v>
          </cell>
          <cell r="AL1434" t="str">
            <v>DCU#8 6위(L3) 통신고장</v>
          </cell>
        </row>
        <row r="1435">
          <cell r="G1435" t="str">
            <v>0501</v>
          </cell>
          <cell r="AE1435" t="str">
            <v>Tc2</v>
          </cell>
          <cell r="AJ1435" t="str">
            <v>W</v>
          </cell>
          <cell r="AL1435" t="str">
            <v>DCU#8 6위(L3) - 출입문 차단</v>
          </cell>
        </row>
        <row r="1436">
          <cell r="G1436" t="str">
            <v>0502</v>
          </cell>
          <cell r="AE1436" t="str">
            <v>Tc2</v>
          </cell>
          <cell r="AJ1436" t="str">
            <v>W</v>
          </cell>
          <cell r="AL1436" t="str">
            <v>DCU#8 6위(L3) - 출입문 장애물검지</v>
          </cell>
        </row>
        <row r="1437">
          <cell r="G1437" t="str">
            <v>0503</v>
          </cell>
          <cell r="AE1437" t="str">
            <v>Tc2</v>
          </cell>
          <cell r="AJ1437" t="str">
            <v>B</v>
          </cell>
          <cell r="AL1437" t="str">
            <v>DCU#8 6위(L3) - 출입문 내부 비상핸들 취급(EED)</v>
          </cell>
        </row>
        <row r="1438">
          <cell r="G1438" t="str">
            <v>0504</v>
          </cell>
          <cell r="AE1438" t="str">
            <v>Tc2</v>
          </cell>
          <cell r="AJ1438" t="str">
            <v>B</v>
          </cell>
          <cell r="AL1438" t="str">
            <v>DCU#8 6위(L3) - 출입문 외부 비상핸들 취급(EAD)</v>
          </cell>
        </row>
        <row r="1439">
          <cell r="G1439" t="str">
            <v>0505</v>
          </cell>
          <cell r="AE1439" t="str">
            <v>Tc2</v>
          </cell>
          <cell r="AJ1439" t="str">
            <v>W</v>
          </cell>
          <cell r="AL1439" t="str">
            <v>DCU#8 6위(L3) - 출입문 입력 고전압</v>
          </cell>
        </row>
        <row r="1440">
          <cell r="G1440" t="str">
            <v>0506</v>
          </cell>
          <cell r="AE1440" t="str">
            <v>Tc2</v>
          </cell>
          <cell r="AJ1440" t="str">
            <v>W</v>
          </cell>
          <cell r="AL1440" t="str">
            <v>DCU#8 6위(L3) - 출입문 입력 저전압</v>
          </cell>
        </row>
        <row r="1441">
          <cell r="G1441" t="str">
            <v>0507</v>
          </cell>
          <cell r="AE1441" t="str">
            <v>Tc2</v>
          </cell>
          <cell r="AJ1441" t="str">
            <v>C</v>
          </cell>
          <cell r="AL1441" t="str">
            <v>DCU#8 6위(L3) - 초기화 실패</v>
          </cell>
        </row>
        <row r="1442">
          <cell r="G1442" t="str">
            <v>0508</v>
          </cell>
          <cell r="AE1442" t="str">
            <v>Tc2</v>
          </cell>
          <cell r="AJ1442" t="str">
            <v>B</v>
          </cell>
          <cell r="AL1442" t="str">
            <v>DCU#8 6위(L3) - 출입문 모터/인코더 고장</v>
          </cell>
        </row>
        <row r="1443">
          <cell r="G1443" t="str">
            <v>0509</v>
          </cell>
          <cell r="AE1443" t="str">
            <v>Tc2</v>
          </cell>
          <cell r="AJ1443" t="str">
            <v>C</v>
          </cell>
          <cell r="AL1443" t="str">
            <v>DCU#8 6위(L3) - 출입문 잠김 리미트 스위치 고장</v>
          </cell>
        </row>
        <row r="1444">
          <cell r="G1444" t="str">
            <v>0510</v>
          </cell>
          <cell r="AE1444" t="str">
            <v>Tc2</v>
          </cell>
          <cell r="AJ1444" t="str">
            <v>C</v>
          </cell>
          <cell r="AL1444" t="str">
            <v>DCU#8 6위(L3) - 출입문 닫힘 리미트 스위치1 고장</v>
          </cell>
        </row>
        <row r="1445">
          <cell r="G1445" t="str">
            <v>0511</v>
          </cell>
          <cell r="AE1445" t="str">
            <v>Tc2</v>
          </cell>
          <cell r="AJ1445" t="str">
            <v>C</v>
          </cell>
          <cell r="AL1445" t="str">
            <v>DCU#8 6위(L3) - 출입문 닫힘 리미트 스위치2 고장</v>
          </cell>
        </row>
        <row r="1446">
          <cell r="G1446" t="str">
            <v>0512</v>
          </cell>
          <cell r="AE1446" t="str">
            <v>Tc2</v>
          </cell>
          <cell r="AJ1446" t="str">
            <v>C</v>
          </cell>
          <cell r="AL1446" t="str">
            <v>DCU#8 6위(L3) - 파라미터 로딩 실패</v>
          </cell>
        </row>
        <row r="1447">
          <cell r="G1447" t="str">
            <v>0513</v>
          </cell>
          <cell r="AE1447" t="str">
            <v>Tc2</v>
          </cell>
          <cell r="AJ1447" t="str">
            <v>C</v>
          </cell>
          <cell r="AL1447" t="str">
            <v>DCU#8 6위(L3) - 모듈 상태체크 에러</v>
          </cell>
        </row>
        <row r="1448">
          <cell r="G1448" t="str">
            <v>0514</v>
          </cell>
          <cell r="AE1448" t="str">
            <v>Tc2</v>
          </cell>
          <cell r="AJ1448" t="str">
            <v>C</v>
          </cell>
          <cell r="AL1448" t="str">
            <v>DCU#8 6위(L3) - 출입문 닫힘 시간 초과</v>
          </cell>
        </row>
        <row r="1449">
          <cell r="G1449" t="str">
            <v>0515</v>
          </cell>
          <cell r="AE1449" t="str">
            <v>Tc2</v>
          </cell>
          <cell r="AJ1449" t="str">
            <v>C</v>
          </cell>
          <cell r="AL1449" t="str">
            <v>DCU#8 6위(L3) - 출입문 열림 시간 초과</v>
          </cell>
        </row>
        <row r="1450">
          <cell r="G1450" t="str">
            <v>0516</v>
          </cell>
          <cell r="AE1450" t="str">
            <v>Tc2</v>
          </cell>
          <cell r="AJ1450" t="str">
            <v>C</v>
          </cell>
          <cell r="AL1450" t="str">
            <v>DCU#8 6위(L3) - 출입문 장애물로 인한 닫힘 실패</v>
          </cell>
        </row>
        <row r="1451">
          <cell r="G1451" t="str">
            <v>0517</v>
          </cell>
          <cell r="AE1451" t="str">
            <v>Tc2</v>
          </cell>
          <cell r="AJ1451" t="str">
            <v>C</v>
          </cell>
          <cell r="AL1451" t="str">
            <v>DCU#8 6위(L3) - 출입문 장애물로 인한 열림 실패</v>
          </cell>
        </row>
        <row r="1452">
          <cell r="G1452" t="str">
            <v>0500</v>
          </cell>
          <cell r="AE1452" t="str">
            <v>Tc2</v>
          </cell>
          <cell r="AJ1452" t="str">
            <v>C</v>
          </cell>
          <cell r="AL1452" t="str">
            <v>DCU#8 1위(R1) 통신고장</v>
          </cell>
        </row>
        <row r="1453">
          <cell r="G1453" t="str">
            <v>0501</v>
          </cell>
          <cell r="AE1453" t="str">
            <v>Tc2</v>
          </cell>
          <cell r="AJ1453" t="str">
            <v>W</v>
          </cell>
          <cell r="AL1453" t="str">
            <v>DCU#8 1위(R1) - 출입문 차단</v>
          </cell>
        </row>
        <row r="1454">
          <cell r="G1454" t="str">
            <v>0502</v>
          </cell>
          <cell r="AE1454" t="str">
            <v>Tc2</v>
          </cell>
          <cell r="AJ1454" t="str">
            <v>W</v>
          </cell>
          <cell r="AL1454" t="str">
            <v>DCU#8 1위(R1) - 출입문 장애물검지</v>
          </cell>
        </row>
        <row r="1455">
          <cell r="G1455" t="str">
            <v>0503</v>
          </cell>
          <cell r="AE1455" t="str">
            <v>Tc2</v>
          </cell>
          <cell r="AJ1455" t="str">
            <v>B</v>
          </cell>
          <cell r="AL1455" t="str">
            <v>DCU#8 1위(R1) - 출입문 내부 비상핸들 취급(EED)</v>
          </cell>
        </row>
        <row r="1456">
          <cell r="G1456" t="str">
            <v>0504</v>
          </cell>
          <cell r="AE1456" t="str">
            <v>Tc2</v>
          </cell>
          <cell r="AJ1456" t="str">
            <v>B</v>
          </cell>
          <cell r="AL1456" t="str">
            <v>DCU#8 1위(R1) - 출입문 외부 비상핸들 취급(EAD)</v>
          </cell>
        </row>
        <row r="1457">
          <cell r="G1457" t="str">
            <v>0505</v>
          </cell>
          <cell r="AE1457" t="str">
            <v>Tc2</v>
          </cell>
          <cell r="AJ1457" t="str">
            <v>W</v>
          </cell>
          <cell r="AL1457" t="str">
            <v>DCU#8 1위(R1) - 출입문 입력 고전압</v>
          </cell>
        </row>
        <row r="1458">
          <cell r="G1458" t="str">
            <v>0506</v>
          </cell>
          <cell r="AE1458" t="str">
            <v>Tc2</v>
          </cell>
          <cell r="AJ1458" t="str">
            <v>W</v>
          </cell>
          <cell r="AL1458" t="str">
            <v>DCU#8 1위(R1) - 출입문 입력 저전압</v>
          </cell>
        </row>
        <row r="1459">
          <cell r="G1459" t="str">
            <v>0507</v>
          </cell>
          <cell r="AE1459" t="str">
            <v>Tc2</v>
          </cell>
          <cell r="AJ1459" t="str">
            <v>C</v>
          </cell>
          <cell r="AL1459" t="str">
            <v>DCU#8 1위(R1) - 초기화 실패</v>
          </cell>
        </row>
        <row r="1460">
          <cell r="G1460" t="str">
            <v>0508</v>
          </cell>
          <cell r="AE1460" t="str">
            <v>Tc2</v>
          </cell>
          <cell r="AJ1460" t="str">
            <v>B</v>
          </cell>
          <cell r="AL1460" t="str">
            <v>DCU#8 1위(R1) - 출입문 모터/인코더 고장</v>
          </cell>
        </row>
        <row r="1461">
          <cell r="G1461" t="str">
            <v>0509</v>
          </cell>
          <cell r="AE1461" t="str">
            <v>Tc2</v>
          </cell>
          <cell r="AJ1461" t="str">
            <v>C</v>
          </cell>
          <cell r="AL1461" t="str">
            <v>DCU#8 1위(R1) - 출입문 잠김 리미트 스위치 고장</v>
          </cell>
        </row>
        <row r="1462">
          <cell r="G1462" t="str">
            <v>0510</v>
          </cell>
          <cell r="AE1462" t="str">
            <v>Tc2</v>
          </cell>
          <cell r="AJ1462" t="str">
            <v>C</v>
          </cell>
          <cell r="AL1462" t="str">
            <v>DCU#8 1위(R1) - 출입문 닫힘 리미트 스위치1 고장</v>
          </cell>
        </row>
        <row r="1463">
          <cell r="G1463" t="str">
            <v>0511</v>
          </cell>
          <cell r="AE1463" t="str">
            <v>Tc2</v>
          </cell>
          <cell r="AJ1463" t="str">
            <v>C</v>
          </cell>
          <cell r="AL1463" t="str">
            <v>DCU#8 1위(R1) - 출입문 닫힘 리미트 스위치2 고장</v>
          </cell>
        </row>
        <row r="1464">
          <cell r="G1464" t="str">
            <v>0512</v>
          </cell>
          <cell r="AE1464" t="str">
            <v>Tc2</v>
          </cell>
          <cell r="AJ1464" t="str">
            <v>C</v>
          </cell>
          <cell r="AL1464" t="str">
            <v>DCU#8 1위(R1) - 파라미터 로딩 실패</v>
          </cell>
        </row>
        <row r="1465">
          <cell r="G1465" t="str">
            <v>0513</v>
          </cell>
          <cell r="AE1465" t="str">
            <v>Tc2</v>
          </cell>
          <cell r="AJ1465" t="str">
            <v>C</v>
          </cell>
          <cell r="AL1465" t="str">
            <v>DCU#8 1위(R1) - 모듈 상태체크 에러</v>
          </cell>
        </row>
        <row r="1466">
          <cell r="G1466" t="str">
            <v>0514</v>
          </cell>
          <cell r="AE1466" t="str">
            <v>Tc2</v>
          </cell>
          <cell r="AJ1466" t="str">
            <v>C</v>
          </cell>
          <cell r="AL1466" t="str">
            <v>DCU#8 1위(R1) - 출입문 닫힘 시간 초과</v>
          </cell>
        </row>
        <row r="1467">
          <cell r="G1467" t="str">
            <v>0515</v>
          </cell>
          <cell r="AE1467" t="str">
            <v>Tc2</v>
          </cell>
          <cell r="AJ1467" t="str">
            <v>C</v>
          </cell>
          <cell r="AL1467" t="str">
            <v>DCU#8 1위(R1) - 출입문 열림 시간 초과</v>
          </cell>
        </row>
        <row r="1468">
          <cell r="G1468" t="str">
            <v>0516</v>
          </cell>
          <cell r="AE1468" t="str">
            <v>Tc2</v>
          </cell>
          <cell r="AJ1468" t="str">
            <v>C</v>
          </cell>
          <cell r="AL1468" t="str">
            <v>DCU#8 1위(R1) - 출입문 장애물로 인한 닫힘 실패</v>
          </cell>
        </row>
        <row r="1469">
          <cell r="G1469" t="str">
            <v>0517</v>
          </cell>
          <cell r="AE1469" t="str">
            <v>Tc2</v>
          </cell>
          <cell r="AJ1469" t="str">
            <v>C</v>
          </cell>
          <cell r="AL1469" t="str">
            <v>DCU#8 1위(R1) - 출입문 장애물로 인한 열림 실패</v>
          </cell>
        </row>
        <row r="1470">
          <cell r="G1470" t="str">
            <v>0500</v>
          </cell>
          <cell r="AE1470" t="str">
            <v>Tc2</v>
          </cell>
          <cell r="AJ1470" t="str">
            <v>C</v>
          </cell>
          <cell r="AL1470" t="str">
            <v>DCU#8 3위(R2) 통신고장</v>
          </cell>
        </row>
        <row r="1471">
          <cell r="G1471" t="str">
            <v>0501</v>
          </cell>
          <cell r="AE1471" t="str">
            <v>Tc2</v>
          </cell>
          <cell r="AJ1471" t="str">
            <v>W</v>
          </cell>
          <cell r="AL1471" t="str">
            <v>DCU#8 3위(R2) - 출입문 차단</v>
          </cell>
        </row>
        <row r="1472">
          <cell r="G1472" t="str">
            <v>0502</v>
          </cell>
          <cell r="AE1472" t="str">
            <v>Tc2</v>
          </cell>
          <cell r="AJ1472" t="str">
            <v>W</v>
          </cell>
          <cell r="AL1472" t="str">
            <v>DCU#8 3위(R2) - 출입문 장애물검지</v>
          </cell>
        </row>
        <row r="1473">
          <cell r="G1473" t="str">
            <v>0503</v>
          </cell>
          <cell r="AE1473" t="str">
            <v>Tc2</v>
          </cell>
          <cell r="AJ1473" t="str">
            <v>B</v>
          </cell>
          <cell r="AL1473" t="str">
            <v>DCU#8 3위(R2) - 출입문 내부 비상핸들 취급(EED)</v>
          </cell>
        </row>
        <row r="1474">
          <cell r="G1474" t="str">
            <v>0504</v>
          </cell>
          <cell r="AE1474" t="str">
            <v>Tc2</v>
          </cell>
          <cell r="AJ1474" t="str">
            <v>B</v>
          </cell>
          <cell r="AL1474" t="str">
            <v>DCU#8 3위(R2) - 출입문 외부 비상핸들 취급(EAD)</v>
          </cell>
        </row>
        <row r="1475">
          <cell r="G1475" t="str">
            <v>0505</v>
          </cell>
          <cell r="AE1475" t="str">
            <v>Tc2</v>
          </cell>
          <cell r="AJ1475" t="str">
            <v>W</v>
          </cell>
          <cell r="AL1475" t="str">
            <v>DCU#8 3위(R2) - 출입문 입력 고전압</v>
          </cell>
        </row>
        <row r="1476">
          <cell r="G1476" t="str">
            <v>0506</v>
          </cell>
          <cell r="AE1476" t="str">
            <v>Tc2</v>
          </cell>
          <cell r="AJ1476" t="str">
            <v>W</v>
          </cell>
          <cell r="AL1476" t="str">
            <v>DCU#8 3위(R2) - 출입문 입력 저전압</v>
          </cell>
        </row>
        <row r="1477">
          <cell r="G1477" t="str">
            <v>0507</v>
          </cell>
          <cell r="AE1477" t="str">
            <v>Tc2</v>
          </cell>
          <cell r="AJ1477" t="str">
            <v>C</v>
          </cell>
          <cell r="AL1477" t="str">
            <v>DCU#8 3위(R2) - 초기화 실패</v>
          </cell>
        </row>
        <row r="1478">
          <cell r="G1478" t="str">
            <v>0508</v>
          </cell>
          <cell r="AE1478" t="str">
            <v>Tc2</v>
          </cell>
          <cell r="AJ1478" t="str">
            <v>B</v>
          </cell>
          <cell r="AL1478" t="str">
            <v>DCU#8 3위(R2) - 출입문 모터/인코더 고장</v>
          </cell>
        </row>
        <row r="1479">
          <cell r="G1479" t="str">
            <v>0509</v>
          </cell>
          <cell r="AE1479" t="str">
            <v>Tc2</v>
          </cell>
          <cell r="AJ1479" t="str">
            <v>C</v>
          </cell>
          <cell r="AL1479" t="str">
            <v>DCU#8 3위(R2) - 출입문 잠김 리미트 스위치 고장</v>
          </cell>
        </row>
        <row r="1480">
          <cell r="G1480" t="str">
            <v>0510</v>
          </cell>
          <cell r="AE1480" t="str">
            <v>Tc2</v>
          </cell>
          <cell r="AJ1480" t="str">
            <v>C</v>
          </cell>
          <cell r="AL1480" t="str">
            <v>DCU#8 3위(R2) - 출입문 닫힘 리미트 스위치1 고장</v>
          </cell>
        </row>
        <row r="1481">
          <cell r="G1481" t="str">
            <v>0511</v>
          </cell>
          <cell r="AE1481" t="str">
            <v>Tc2</v>
          </cell>
          <cell r="AJ1481" t="str">
            <v>C</v>
          </cell>
          <cell r="AL1481" t="str">
            <v>DCU#8 3위(R2) - 출입문 닫힘 리미트 스위치2 고장</v>
          </cell>
        </row>
        <row r="1482">
          <cell r="G1482" t="str">
            <v>0512</v>
          </cell>
          <cell r="AE1482" t="str">
            <v>Tc2</v>
          </cell>
          <cell r="AJ1482" t="str">
            <v>C</v>
          </cell>
          <cell r="AL1482" t="str">
            <v>DCU#8 3위(R2) - 파라미터 로딩 실패</v>
          </cell>
        </row>
        <row r="1483">
          <cell r="G1483" t="str">
            <v>0513</v>
          </cell>
          <cell r="AE1483" t="str">
            <v>Tc2</v>
          </cell>
          <cell r="AJ1483" t="str">
            <v>C</v>
          </cell>
          <cell r="AL1483" t="str">
            <v>DCU#8 3위(R2) - 모듈 상태체크 에러</v>
          </cell>
        </row>
        <row r="1484">
          <cell r="G1484" t="str">
            <v>0514</v>
          </cell>
          <cell r="AE1484" t="str">
            <v>Tc2</v>
          </cell>
          <cell r="AJ1484" t="str">
            <v>C</v>
          </cell>
          <cell r="AL1484" t="str">
            <v>DCU#8 3위(R2) - 출입문 닫힘 시간 초과</v>
          </cell>
        </row>
        <row r="1485">
          <cell r="G1485" t="str">
            <v>0515</v>
          </cell>
          <cell r="AE1485" t="str">
            <v>Tc2</v>
          </cell>
          <cell r="AJ1485" t="str">
            <v>C</v>
          </cell>
          <cell r="AL1485" t="str">
            <v>DCU#8 3위(R2) - 출입문 열림 시간 초과</v>
          </cell>
        </row>
        <row r="1486">
          <cell r="G1486" t="str">
            <v>0516</v>
          </cell>
          <cell r="AE1486" t="str">
            <v>Tc2</v>
          </cell>
          <cell r="AJ1486" t="str">
            <v>C</v>
          </cell>
          <cell r="AL1486" t="str">
            <v>DCU#8 3위(R2) - 출입문 장애물로 인한 닫힘 실패</v>
          </cell>
        </row>
        <row r="1487">
          <cell r="G1487" t="str">
            <v>0517</v>
          </cell>
          <cell r="AE1487" t="str">
            <v>Tc2</v>
          </cell>
          <cell r="AJ1487" t="str">
            <v>C</v>
          </cell>
          <cell r="AL1487" t="str">
            <v>DCU#8 3위(R2) - 출입문 장애물로 인한 열림 실패</v>
          </cell>
        </row>
        <row r="1488">
          <cell r="G1488" t="str">
            <v>0500</v>
          </cell>
          <cell r="AE1488" t="str">
            <v>Tc2</v>
          </cell>
          <cell r="AJ1488" t="str">
            <v>C</v>
          </cell>
          <cell r="AL1488" t="str">
            <v>DCU#8 5위(R3) 통신고장</v>
          </cell>
        </row>
        <row r="1489">
          <cell r="G1489" t="str">
            <v>0501</v>
          </cell>
          <cell r="AE1489" t="str">
            <v>Tc2</v>
          </cell>
          <cell r="AJ1489" t="str">
            <v>W</v>
          </cell>
          <cell r="AL1489" t="str">
            <v>DCU#8 5위(R3) - 출입문 차단</v>
          </cell>
        </row>
        <row r="1490">
          <cell r="G1490" t="str">
            <v>0502</v>
          </cell>
          <cell r="AE1490" t="str">
            <v>Tc2</v>
          </cell>
          <cell r="AJ1490" t="str">
            <v>W</v>
          </cell>
          <cell r="AL1490" t="str">
            <v>DCU#8 5위(R3) - 출입문 장애물검지</v>
          </cell>
        </row>
        <row r="1491">
          <cell r="G1491" t="str">
            <v>0503</v>
          </cell>
          <cell r="AE1491" t="str">
            <v>Tc2</v>
          </cell>
          <cell r="AJ1491" t="str">
            <v>B</v>
          </cell>
          <cell r="AL1491" t="str">
            <v>DCU#8 5위(R3) - 출입문 내부 비상핸들 취급(EED)</v>
          </cell>
        </row>
        <row r="1492">
          <cell r="G1492" t="str">
            <v>0504</v>
          </cell>
          <cell r="AE1492" t="str">
            <v>Tc2</v>
          </cell>
          <cell r="AJ1492" t="str">
            <v>B</v>
          </cell>
          <cell r="AL1492" t="str">
            <v>DCU#8 5위(R3) - 출입문 외부 비상핸들 취급(EAD)</v>
          </cell>
        </row>
        <row r="1493">
          <cell r="G1493" t="str">
            <v>0505</v>
          </cell>
          <cell r="AE1493" t="str">
            <v>Tc2</v>
          </cell>
          <cell r="AJ1493" t="str">
            <v>W</v>
          </cell>
          <cell r="AL1493" t="str">
            <v>DCU#8 5위(R3) - 출입문 입력 고전압</v>
          </cell>
        </row>
        <row r="1494">
          <cell r="G1494" t="str">
            <v>0506</v>
          </cell>
          <cell r="AE1494" t="str">
            <v>Tc2</v>
          </cell>
          <cell r="AJ1494" t="str">
            <v>W</v>
          </cell>
          <cell r="AL1494" t="str">
            <v>DCU#8 5위(R3) - 출입문 입력 저전압</v>
          </cell>
        </row>
        <row r="1495">
          <cell r="G1495" t="str">
            <v>0507</v>
          </cell>
          <cell r="AE1495" t="str">
            <v>Tc2</v>
          </cell>
          <cell r="AJ1495" t="str">
            <v>C</v>
          </cell>
          <cell r="AL1495" t="str">
            <v>DCU#8 5위(R3) - 초기화 실패</v>
          </cell>
        </row>
        <row r="1496">
          <cell r="G1496" t="str">
            <v>0508</v>
          </cell>
          <cell r="AE1496" t="str">
            <v>Tc2</v>
          </cell>
          <cell r="AJ1496" t="str">
            <v>B</v>
          </cell>
          <cell r="AL1496" t="str">
            <v>DCU#8 5위(R3) - 출입문 모터/인코더 고장</v>
          </cell>
        </row>
        <row r="1497">
          <cell r="G1497" t="str">
            <v>0509</v>
          </cell>
          <cell r="AE1497" t="str">
            <v>Tc2</v>
          </cell>
          <cell r="AJ1497" t="str">
            <v>C</v>
          </cell>
          <cell r="AL1497" t="str">
            <v>DCU#8 5위(R3) - 출입문 잠김 리미트 스위치 고장</v>
          </cell>
        </row>
        <row r="1498">
          <cell r="G1498" t="str">
            <v>0510</v>
          </cell>
          <cell r="AE1498" t="str">
            <v>Tc2</v>
          </cell>
          <cell r="AJ1498" t="str">
            <v>C</v>
          </cell>
          <cell r="AL1498" t="str">
            <v>DCU#8 5위(R3) - 출입문 닫힘 리미트 스위치1 고장</v>
          </cell>
        </row>
        <row r="1499">
          <cell r="G1499" t="str">
            <v>0511</v>
          </cell>
          <cell r="AE1499" t="str">
            <v>Tc2</v>
          </cell>
          <cell r="AJ1499" t="str">
            <v>C</v>
          </cell>
          <cell r="AL1499" t="str">
            <v>DCU#8 5위(R3) - 출입문 닫힘 리미트 스위치2 고장</v>
          </cell>
        </row>
        <row r="1500">
          <cell r="G1500" t="str">
            <v>0512</v>
          </cell>
          <cell r="AE1500" t="str">
            <v>Tc2</v>
          </cell>
          <cell r="AJ1500" t="str">
            <v>C</v>
          </cell>
          <cell r="AL1500" t="str">
            <v>DCU#8 5위(R3) - 파라미터 로딩 실패</v>
          </cell>
        </row>
        <row r="1501">
          <cell r="G1501" t="str">
            <v>0513</v>
          </cell>
          <cell r="AE1501" t="str">
            <v>Tc2</v>
          </cell>
          <cell r="AJ1501" t="str">
            <v>C</v>
          </cell>
          <cell r="AL1501" t="str">
            <v>DCU#8 5위(R3) - 모듈 상태체크 에러</v>
          </cell>
        </row>
        <row r="1502">
          <cell r="G1502" t="str">
            <v>0514</v>
          </cell>
          <cell r="AE1502" t="str">
            <v>Tc2</v>
          </cell>
          <cell r="AJ1502" t="str">
            <v>C</v>
          </cell>
          <cell r="AL1502" t="str">
            <v>DCU#8 5위(R3) - 출입문 닫힘 시간 초과</v>
          </cell>
        </row>
        <row r="1503">
          <cell r="G1503" t="str">
            <v>0515</v>
          </cell>
          <cell r="AE1503" t="str">
            <v>Tc2</v>
          </cell>
          <cell r="AJ1503" t="str">
            <v>C</v>
          </cell>
          <cell r="AL1503" t="str">
            <v>DCU#8 5위(R3) - 출입문 열림 시간 초과</v>
          </cell>
        </row>
        <row r="1504">
          <cell r="G1504" t="str">
            <v>0516</v>
          </cell>
          <cell r="AE1504" t="str">
            <v>Tc2</v>
          </cell>
          <cell r="AJ1504" t="str">
            <v>C</v>
          </cell>
          <cell r="AL1504" t="str">
            <v>DCU#8 5위(R3) - 출입문 장애물로 인한 닫힘 실패</v>
          </cell>
        </row>
        <row r="1505">
          <cell r="G1505" t="str">
            <v>0517</v>
          </cell>
          <cell r="AE1505" t="str">
            <v>Tc2</v>
          </cell>
          <cell r="AJ1505" t="str">
            <v>C</v>
          </cell>
          <cell r="AL1505" t="str">
            <v>DCU#8 5위(R3) - 출입문 장애물로 인한 열림 실패</v>
          </cell>
        </row>
        <row r="1506">
          <cell r="G1506" t="str">
            <v>0700</v>
          </cell>
          <cell r="AE1506" t="str">
            <v>Tc1</v>
          </cell>
          <cell r="AJ1506" t="str">
            <v>C</v>
          </cell>
          <cell r="AL1506" t="str">
            <v>HVAC#1 통신고장</v>
          </cell>
        </row>
        <row r="1507">
          <cell r="G1507" t="str">
            <v>0701</v>
          </cell>
          <cell r="AE1507" t="str">
            <v>Tc1</v>
          </cell>
          <cell r="AJ1507" t="str">
            <v>C</v>
          </cell>
          <cell r="AL1507" t="str">
            <v>HVAC#1 - 냉난방장치2 압축기2 과부하</v>
          </cell>
        </row>
        <row r="1508">
          <cell r="G1508" t="str">
            <v>0702</v>
          </cell>
          <cell r="AE1508" t="str">
            <v>Tc1</v>
          </cell>
          <cell r="AJ1508" t="str">
            <v>C</v>
          </cell>
          <cell r="AL1508" t="str">
            <v>HVAC#1 - 냉난방장치2 압축기1 과부하</v>
          </cell>
        </row>
        <row r="1509">
          <cell r="G1509" t="str">
            <v>0703</v>
          </cell>
          <cell r="AE1509" t="str">
            <v>Tc1</v>
          </cell>
          <cell r="AJ1509" t="str">
            <v>C</v>
          </cell>
          <cell r="AL1509" t="str">
            <v>HVAC#1 - 냉난방장치1 압축기2 과부하</v>
          </cell>
        </row>
        <row r="1510">
          <cell r="G1510" t="str">
            <v>0704</v>
          </cell>
          <cell r="AE1510" t="str">
            <v>Tc1</v>
          </cell>
          <cell r="AJ1510" t="str">
            <v>C</v>
          </cell>
          <cell r="AL1510" t="str">
            <v>HVAC#1 - 냉난방장치1 압축기1 과부하</v>
          </cell>
        </row>
        <row r="1511">
          <cell r="G1511" t="str">
            <v>0705</v>
          </cell>
          <cell r="AE1511" t="str">
            <v>Tc1</v>
          </cell>
          <cell r="AJ1511" t="str">
            <v>C</v>
          </cell>
          <cell r="AL1511" t="str">
            <v>HVAC#1 - 냉난방장치2 증발기2 과부하</v>
          </cell>
        </row>
        <row r="1512">
          <cell r="G1512" t="str">
            <v>0706</v>
          </cell>
          <cell r="AE1512" t="str">
            <v>Tc1</v>
          </cell>
          <cell r="AJ1512" t="str">
            <v>C</v>
          </cell>
          <cell r="AL1512" t="str">
            <v>HVAC#1 - 냉난방장치1 증발기2 과부하</v>
          </cell>
        </row>
        <row r="1513">
          <cell r="G1513" t="str">
            <v>0707</v>
          </cell>
          <cell r="AE1513" t="str">
            <v>Tc1</v>
          </cell>
          <cell r="AJ1513" t="str">
            <v>C</v>
          </cell>
          <cell r="AL1513" t="str">
            <v>HVAC#1 - 냉난방장치2 증발기1 과부하</v>
          </cell>
        </row>
        <row r="1514">
          <cell r="G1514" t="str">
            <v>0708</v>
          </cell>
          <cell r="AE1514" t="str">
            <v>Tc1</v>
          </cell>
          <cell r="AJ1514" t="str">
            <v>C</v>
          </cell>
          <cell r="AL1514" t="str">
            <v>HVAC#1 - 냉난방장치1 증발기1 과부하</v>
          </cell>
        </row>
        <row r="1515">
          <cell r="G1515" t="str">
            <v>0709</v>
          </cell>
          <cell r="AE1515" t="str">
            <v>Tc1</v>
          </cell>
          <cell r="AJ1515" t="str">
            <v>D</v>
          </cell>
          <cell r="AL1515" t="str">
            <v>HVAC#1 - 냉난방장치2 압력스위치2(DPS) 저압</v>
          </cell>
        </row>
        <row r="1516">
          <cell r="G1516" t="str">
            <v>0710</v>
          </cell>
          <cell r="AE1516" t="str">
            <v>Tc1</v>
          </cell>
          <cell r="AJ1516" t="str">
            <v>D</v>
          </cell>
          <cell r="AL1516" t="str">
            <v>HVAC#1 - 냉난방장치2 압력스위치2(DPS) 고압</v>
          </cell>
        </row>
        <row r="1517">
          <cell r="G1517" t="str">
            <v>0711</v>
          </cell>
          <cell r="AE1517" t="str">
            <v>Tc1</v>
          </cell>
          <cell r="AJ1517" t="str">
            <v>D</v>
          </cell>
          <cell r="AL1517" t="str">
            <v>HVAC#1 - 냉난방장치2 압력스위치1(DPS) 저압</v>
          </cell>
        </row>
        <row r="1518">
          <cell r="G1518" t="str">
            <v>0712</v>
          </cell>
          <cell r="AE1518" t="str">
            <v>Tc1</v>
          </cell>
          <cell r="AJ1518" t="str">
            <v>D</v>
          </cell>
          <cell r="AL1518" t="str">
            <v>HVAC#1 - 냉난방장치2 압력스위치1(DPS) 고압</v>
          </cell>
        </row>
        <row r="1519">
          <cell r="G1519" t="str">
            <v>0713</v>
          </cell>
          <cell r="AE1519" t="str">
            <v>Tc1</v>
          </cell>
          <cell r="AJ1519" t="str">
            <v>D</v>
          </cell>
          <cell r="AL1519" t="str">
            <v>HVAC#1 - 냉난방장치1 압력스위치2(DPS) 저압</v>
          </cell>
        </row>
        <row r="1520">
          <cell r="G1520" t="str">
            <v>0714</v>
          </cell>
          <cell r="AE1520" t="str">
            <v>Tc1</v>
          </cell>
          <cell r="AJ1520" t="str">
            <v>D</v>
          </cell>
          <cell r="AL1520" t="str">
            <v>HVAC#1 - 냉난방장치1 압력스위치2(DPS) 고압</v>
          </cell>
        </row>
        <row r="1521">
          <cell r="G1521" t="str">
            <v>0715</v>
          </cell>
          <cell r="AE1521" t="str">
            <v>Tc1</v>
          </cell>
          <cell r="AJ1521" t="str">
            <v>D</v>
          </cell>
          <cell r="AL1521" t="str">
            <v>HVAC#1 - 냉난방장치1 압력스위치1(DPS) 저압</v>
          </cell>
        </row>
        <row r="1522">
          <cell r="G1522" t="str">
            <v>0716</v>
          </cell>
          <cell r="AE1522" t="str">
            <v>Tc1</v>
          </cell>
          <cell r="AJ1522" t="str">
            <v>D</v>
          </cell>
          <cell r="AL1522" t="str">
            <v>HVAC#1 - 냉난방장치1 압력스위치1(DPS) 고압</v>
          </cell>
        </row>
        <row r="1523">
          <cell r="G1523" t="str">
            <v>0717</v>
          </cell>
          <cell r="AE1523" t="str">
            <v>Tc1</v>
          </cell>
          <cell r="AJ1523" t="str">
            <v>C</v>
          </cell>
          <cell r="AL1523" t="str">
            <v>HVAC#1 - CO2 센서2 고장</v>
          </cell>
        </row>
        <row r="1524">
          <cell r="G1524" t="str">
            <v>0718</v>
          </cell>
          <cell r="AE1524" t="str">
            <v>Tc1</v>
          </cell>
          <cell r="AJ1524" t="str">
            <v>C</v>
          </cell>
          <cell r="AL1524" t="str">
            <v>HVAC#1 - CO2 센서1 고장</v>
          </cell>
        </row>
        <row r="1525">
          <cell r="G1525" t="str">
            <v>0719</v>
          </cell>
          <cell r="AE1525" t="str">
            <v>Tc1</v>
          </cell>
          <cell r="AJ1525" t="str">
            <v>C</v>
          </cell>
          <cell r="AL1525" t="str">
            <v>HVAC#1 - 실내온도 센서2 고장</v>
          </cell>
        </row>
        <row r="1526">
          <cell r="G1526" t="str">
            <v>0720</v>
          </cell>
          <cell r="AE1526" t="str">
            <v>Tc1</v>
          </cell>
          <cell r="AJ1526" t="str">
            <v>C</v>
          </cell>
          <cell r="AL1526" t="str">
            <v>HVAC#1 - 실내온도 센서1 고장</v>
          </cell>
        </row>
        <row r="1527">
          <cell r="G1527" t="str">
            <v>0721</v>
          </cell>
          <cell r="AE1527" t="str">
            <v>Tc1</v>
          </cell>
          <cell r="AJ1527" t="str">
            <v>C</v>
          </cell>
          <cell r="AL1527" t="str">
            <v>HVAC#1 - 냉난방장치2 압력스위치2(DPS) 냉매부족</v>
          </cell>
        </row>
        <row r="1528">
          <cell r="G1528" t="str">
            <v>0722</v>
          </cell>
          <cell r="AE1528" t="str">
            <v>Tc1</v>
          </cell>
          <cell r="AJ1528" t="str">
            <v>C</v>
          </cell>
          <cell r="AL1528" t="str">
            <v>HVAC#1 - 냉난방장치2 압력스위치1(DPS) 냉매부족</v>
          </cell>
        </row>
        <row r="1529">
          <cell r="G1529" t="str">
            <v>0723</v>
          </cell>
          <cell r="AE1529" t="str">
            <v>Tc1</v>
          </cell>
          <cell r="AJ1529" t="str">
            <v>C</v>
          </cell>
          <cell r="AL1529" t="str">
            <v>HVAC#1 - 냉난방장치1 압력스위치2(DPS) 냉매부족</v>
          </cell>
        </row>
        <row r="1530">
          <cell r="G1530" t="str">
            <v>0724</v>
          </cell>
          <cell r="AE1530" t="str">
            <v>Tc1</v>
          </cell>
          <cell r="AJ1530" t="str">
            <v>C</v>
          </cell>
          <cell r="AL1530" t="str">
            <v>HVAC#1 - 냉난방장치1 압력스위치1(DPS) 냉매부족</v>
          </cell>
        </row>
        <row r="1531">
          <cell r="G1531" t="str">
            <v>0725</v>
          </cell>
          <cell r="AE1531" t="str">
            <v>Tc1</v>
          </cell>
          <cell r="AJ1531" t="str">
            <v>C</v>
          </cell>
          <cell r="AL1531" t="str">
            <v>HVAC#1 - 냉방시험 불가능</v>
          </cell>
        </row>
        <row r="1532">
          <cell r="G1532" t="str">
            <v>0726</v>
          </cell>
          <cell r="AE1532" t="str">
            <v>Tc1</v>
          </cell>
          <cell r="AJ1532" t="str">
            <v>C</v>
          </cell>
          <cell r="AL1532" t="str">
            <v>HVAC#1 - 배기팬2 과부하</v>
          </cell>
        </row>
        <row r="1533">
          <cell r="G1533" t="str">
            <v>0727</v>
          </cell>
          <cell r="AE1533" t="str">
            <v>Tc1</v>
          </cell>
          <cell r="AJ1533" t="str">
            <v>C</v>
          </cell>
          <cell r="AL1533" t="str">
            <v>HVAC#1 - 배기팬1 과부하</v>
          </cell>
        </row>
        <row r="1534">
          <cell r="G1534" t="str">
            <v>0728</v>
          </cell>
          <cell r="AE1534" t="str">
            <v>Tc1</v>
          </cell>
          <cell r="AJ1534" t="str">
            <v>C</v>
          </cell>
          <cell r="AL1534" t="str">
            <v>HVAC#1 - 냉난방장치2 토출 센서 고장</v>
          </cell>
        </row>
        <row r="1535">
          <cell r="G1535" t="str">
            <v>0729</v>
          </cell>
          <cell r="AE1535" t="str">
            <v>Tc1</v>
          </cell>
          <cell r="AJ1535" t="str">
            <v>C</v>
          </cell>
          <cell r="AL1535" t="str">
            <v>HVAC#1 - 냉난방장치2 리턴 센서 고장</v>
          </cell>
        </row>
        <row r="1536">
          <cell r="G1536" t="str">
            <v>0730</v>
          </cell>
          <cell r="AE1536" t="str">
            <v>Tc1</v>
          </cell>
          <cell r="AJ1536" t="str">
            <v>C</v>
          </cell>
          <cell r="AL1536" t="str">
            <v>HVAC#1 - 냉난방장치1 토출 센서 고장</v>
          </cell>
        </row>
        <row r="1537">
          <cell r="G1537" t="str">
            <v>0731</v>
          </cell>
          <cell r="AE1537" t="str">
            <v>Tc1</v>
          </cell>
          <cell r="AJ1537" t="str">
            <v>C</v>
          </cell>
          <cell r="AL1537" t="str">
            <v>HVAC#1 - 냉난방장치1 리턴 센서 고장</v>
          </cell>
        </row>
        <row r="1538">
          <cell r="G1538" t="str">
            <v>0732</v>
          </cell>
          <cell r="AE1538" t="str">
            <v>Tc1</v>
          </cell>
          <cell r="AJ1538" t="str">
            <v>C</v>
          </cell>
          <cell r="AL1538" t="str">
            <v>HVAC#1 - 실외온도 센서1 고장</v>
          </cell>
        </row>
        <row r="1539">
          <cell r="G1539" t="str">
            <v>0733</v>
          </cell>
          <cell r="AE1539" t="str">
            <v>Tc1</v>
          </cell>
          <cell r="AJ1539" t="str">
            <v>C</v>
          </cell>
          <cell r="AL1539" t="str">
            <v>HVAC#1 - 전자접촉기 압축기(CRCM)4 고장</v>
          </cell>
        </row>
        <row r="1540">
          <cell r="G1540" t="str">
            <v>0734</v>
          </cell>
          <cell r="AE1540" t="str">
            <v>Tc1</v>
          </cell>
          <cell r="AJ1540" t="str">
            <v>C</v>
          </cell>
          <cell r="AL1540" t="str">
            <v>HVAC#1 - 전자접촉기 압축기(CRCM)3 고장</v>
          </cell>
        </row>
        <row r="1541">
          <cell r="G1541" t="str">
            <v>0735</v>
          </cell>
          <cell r="AE1541" t="str">
            <v>Tc1</v>
          </cell>
          <cell r="AJ1541" t="str">
            <v>C</v>
          </cell>
          <cell r="AL1541" t="str">
            <v>HVAC#1 - 전자접촉기 압축기(CRCM)2 고장</v>
          </cell>
        </row>
        <row r="1542">
          <cell r="G1542" t="str">
            <v>0736</v>
          </cell>
          <cell r="AE1542" t="str">
            <v>Tc1</v>
          </cell>
          <cell r="AJ1542" t="str">
            <v>C</v>
          </cell>
          <cell r="AL1542" t="str">
            <v>HVAC#1 - 전자접촉기 압축기(CRCM)1 고장</v>
          </cell>
        </row>
        <row r="1543">
          <cell r="G1543" t="str">
            <v>0737</v>
          </cell>
          <cell r="AE1543" t="str">
            <v>Tc1</v>
          </cell>
          <cell r="AJ1543" t="str">
            <v>C</v>
          </cell>
          <cell r="AL1543" t="str">
            <v>HVAC#1 - 전자접촉기 증발기4(CREF) 고장</v>
          </cell>
        </row>
        <row r="1544">
          <cell r="G1544" t="str">
            <v>0738</v>
          </cell>
          <cell r="AE1544" t="str">
            <v>Tc1</v>
          </cell>
          <cell r="AJ1544" t="str">
            <v>C</v>
          </cell>
          <cell r="AL1544" t="str">
            <v>HVAC#1 - 전자접촉기 증발기3(CREF) 고장</v>
          </cell>
        </row>
        <row r="1545">
          <cell r="G1545" t="str">
            <v>0739</v>
          </cell>
          <cell r="AE1545" t="str">
            <v>Tc1</v>
          </cell>
          <cell r="AJ1545" t="str">
            <v>C</v>
          </cell>
          <cell r="AL1545" t="str">
            <v>HVAC#1 - 전자접촉기 증발기2(CREF) 고장</v>
          </cell>
        </row>
        <row r="1546">
          <cell r="G1546" t="str">
            <v>0740</v>
          </cell>
          <cell r="AE1546" t="str">
            <v>Tc1</v>
          </cell>
          <cell r="AJ1546" t="str">
            <v>C</v>
          </cell>
          <cell r="AL1546" t="str">
            <v>HVAC#1 - 전자접촉기 증발기1(CREF) 고장</v>
          </cell>
        </row>
        <row r="1547">
          <cell r="G1547" t="str">
            <v>0741</v>
          </cell>
          <cell r="AE1547" t="str">
            <v>Tc1</v>
          </cell>
          <cell r="AJ1547" t="str">
            <v>C</v>
          </cell>
          <cell r="AL1547" t="str">
            <v>HVAC#1 - 전자접촉기 보조히터4(AHEK) 고장</v>
          </cell>
        </row>
        <row r="1548">
          <cell r="G1548" t="str">
            <v>0742</v>
          </cell>
          <cell r="AE1548" t="str">
            <v>Tc1</v>
          </cell>
          <cell r="AJ1548" t="str">
            <v>C</v>
          </cell>
          <cell r="AL1548" t="str">
            <v>HVAC#1 - 전자접촉기 보조히터3(AHEK) 고장</v>
          </cell>
        </row>
        <row r="1549">
          <cell r="G1549" t="str">
            <v>0743</v>
          </cell>
          <cell r="AE1549" t="str">
            <v>Tc1</v>
          </cell>
          <cell r="AJ1549" t="str">
            <v>C</v>
          </cell>
          <cell r="AL1549" t="str">
            <v>HVAC#1 - 전자접촉기 보조히터2(AHEK) 고장</v>
          </cell>
        </row>
        <row r="1550">
          <cell r="G1550" t="str">
            <v>0744</v>
          </cell>
          <cell r="AE1550" t="str">
            <v>Tc1</v>
          </cell>
          <cell r="AJ1550" t="str">
            <v>C</v>
          </cell>
          <cell r="AL1550" t="str">
            <v>HVAC#1 - 전자접촉기 보조히터1(AHEK) 고장</v>
          </cell>
        </row>
        <row r="1551">
          <cell r="G1551" t="str">
            <v>0745</v>
          </cell>
          <cell r="AE1551" t="str">
            <v>Tc1</v>
          </cell>
          <cell r="AJ1551" t="str">
            <v>C</v>
          </cell>
          <cell r="AL1551" t="str">
            <v>HVAC#1 - 전자접촉기 배기팬2(CRVF) 고장</v>
          </cell>
        </row>
        <row r="1552">
          <cell r="G1552" t="str">
            <v>0746</v>
          </cell>
          <cell r="AE1552" t="str">
            <v>Tc1</v>
          </cell>
          <cell r="AJ1552" t="str">
            <v>C</v>
          </cell>
          <cell r="AL1552" t="str">
            <v>HVAC#1 - 전자접촉기 배기팬1(CRVF) 고장</v>
          </cell>
        </row>
        <row r="1553">
          <cell r="G1553" t="str">
            <v>0747</v>
          </cell>
          <cell r="AE1553" t="str">
            <v>Tc1</v>
          </cell>
          <cell r="AJ1553" t="str">
            <v>C</v>
          </cell>
          <cell r="AL1553" t="str">
            <v>HVAC#1 - 전자접촉기 차량히터2(CRRHT) 고장</v>
          </cell>
        </row>
        <row r="1554">
          <cell r="G1554" t="str">
            <v>0748</v>
          </cell>
          <cell r="AE1554" t="str">
            <v>Tc1</v>
          </cell>
          <cell r="AJ1554" t="str">
            <v>C</v>
          </cell>
          <cell r="AL1554" t="str">
            <v>HVAC#1 - 전자접촉기 차량히터1(CRRHT) 고장</v>
          </cell>
        </row>
        <row r="1555">
          <cell r="G1555" t="str">
            <v>0749</v>
          </cell>
          <cell r="AE1555" t="str">
            <v>Tc1</v>
          </cell>
          <cell r="AJ1555" t="str">
            <v>C</v>
          </cell>
          <cell r="AL1555" t="str">
            <v>HVAC#1 - 380V 전원고장</v>
          </cell>
        </row>
        <row r="1556">
          <cell r="G1556" t="str">
            <v>0750</v>
          </cell>
          <cell r="AE1556" t="str">
            <v>Tc1</v>
          </cell>
          <cell r="AJ1556" t="str">
            <v>C</v>
          </cell>
          <cell r="AL1556" t="str">
            <v>HVAC#1 - 냉난방장치2 보조히터 과열</v>
          </cell>
        </row>
        <row r="1557">
          <cell r="G1557" t="str">
            <v>0751</v>
          </cell>
          <cell r="AE1557" t="str">
            <v>Tc1</v>
          </cell>
          <cell r="AJ1557" t="str">
            <v>C</v>
          </cell>
          <cell r="AL1557" t="str">
            <v>HVAC#1 - 냉난방장치1 보조히터 과열</v>
          </cell>
        </row>
        <row r="1558">
          <cell r="G1558" t="str">
            <v>0752</v>
          </cell>
          <cell r="AE1558" t="str">
            <v>Tc1</v>
          </cell>
          <cell r="AJ1558" t="str">
            <v>C</v>
          </cell>
          <cell r="AL1558" t="str">
            <v>HVAC#1 - 배기댐퍼 닫힘고장</v>
          </cell>
        </row>
        <row r="1559">
          <cell r="G1559" t="str">
            <v>0700</v>
          </cell>
          <cell r="AE1559" t="str">
            <v>M1</v>
          </cell>
          <cell r="AJ1559" t="str">
            <v>C</v>
          </cell>
          <cell r="AL1559" t="str">
            <v xml:space="preserve">HVAC#2 통신고장 </v>
          </cell>
        </row>
        <row r="1560">
          <cell r="G1560" t="str">
            <v>0701</v>
          </cell>
          <cell r="AE1560" t="str">
            <v>M1</v>
          </cell>
          <cell r="AJ1560" t="str">
            <v>C</v>
          </cell>
          <cell r="AL1560" t="str">
            <v xml:space="preserve">HVAC#2 - 냉난방장치2 압축기2 과부하 </v>
          </cell>
        </row>
        <row r="1561">
          <cell r="G1561" t="str">
            <v>0702</v>
          </cell>
          <cell r="AE1561" t="str">
            <v>M1</v>
          </cell>
          <cell r="AJ1561" t="str">
            <v>C</v>
          </cell>
          <cell r="AL1561" t="str">
            <v xml:space="preserve">HVAC#2 - 냉난방장치2 압축기1 과부하 </v>
          </cell>
        </row>
        <row r="1562">
          <cell r="G1562" t="str">
            <v>0703</v>
          </cell>
          <cell r="AE1562" t="str">
            <v>M1</v>
          </cell>
          <cell r="AJ1562" t="str">
            <v>C</v>
          </cell>
          <cell r="AL1562" t="str">
            <v xml:space="preserve">HVAC#2 - 냉난방장치1 압축기2 과부하 </v>
          </cell>
        </row>
        <row r="1563">
          <cell r="G1563" t="str">
            <v>0704</v>
          </cell>
          <cell r="AE1563" t="str">
            <v>M1</v>
          </cell>
          <cell r="AJ1563" t="str">
            <v>C</v>
          </cell>
          <cell r="AL1563" t="str">
            <v xml:space="preserve">HVAC#2 - 냉난방장치1 압축기1 과부하 </v>
          </cell>
        </row>
        <row r="1564">
          <cell r="G1564" t="str">
            <v>0705</v>
          </cell>
          <cell r="AE1564" t="str">
            <v>M1</v>
          </cell>
          <cell r="AJ1564" t="str">
            <v>C</v>
          </cell>
          <cell r="AL1564" t="str">
            <v xml:space="preserve">HVAC#2 - 냉난방장치2 증발기2 과부하 </v>
          </cell>
        </row>
        <row r="1565">
          <cell r="G1565" t="str">
            <v>0706</v>
          </cell>
          <cell r="AE1565" t="str">
            <v>M1</v>
          </cell>
          <cell r="AJ1565" t="str">
            <v>C</v>
          </cell>
          <cell r="AL1565" t="str">
            <v xml:space="preserve">HVAC#2 - 냉난방장치1 증발기2 과부하 </v>
          </cell>
        </row>
        <row r="1566">
          <cell r="G1566" t="str">
            <v>0707</v>
          </cell>
          <cell r="AE1566" t="str">
            <v>M1</v>
          </cell>
          <cell r="AJ1566" t="str">
            <v>C</v>
          </cell>
          <cell r="AL1566" t="str">
            <v xml:space="preserve">HVAC#2 - 냉난방장치2 증발기1 과부하 </v>
          </cell>
        </row>
        <row r="1567">
          <cell r="G1567" t="str">
            <v>0708</v>
          </cell>
          <cell r="AE1567" t="str">
            <v>M1</v>
          </cell>
          <cell r="AJ1567" t="str">
            <v>C</v>
          </cell>
          <cell r="AL1567" t="str">
            <v xml:space="preserve">HVAC#2 - 냉난방장치1 증발기1 과부하 </v>
          </cell>
        </row>
        <row r="1568">
          <cell r="G1568" t="str">
            <v>0709</v>
          </cell>
          <cell r="AE1568" t="str">
            <v>M1</v>
          </cell>
          <cell r="AJ1568" t="str">
            <v>D</v>
          </cell>
          <cell r="AL1568" t="str">
            <v xml:space="preserve">HVAC#2 - 냉난방장치2 압력스위치2(DPS) 저압 </v>
          </cell>
        </row>
        <row r="1569">
          <cell r="G1569" t="str">
            <v>0710</v>
          </cell>
          <cell r="AE1569" t="str">
            <v>M1</v>
          </cell>
          <cell r="AJ1569" t="str">
            <v>D</v>
          </cell>
          <cell r="AL1569" t="str">
            <v xml:space="preserve">HVAC#2 - 냉난방장치2 압력스위치2(DPS) 고압 </v>
          </cell>
        </row>
        <row r="1570">
          <cell r="G1570" t="str">
            <v>0711</v>
          </cell>
          <cell r="AE1570" t="str">
            <v>M1</v>
          </cell>
          <cell r="AJ1570" t="str">
            <v>D</v>
          </cell>
          <cell r="AL1570" t="str">
            <v xml:space="preserve">HVAC#2 - 냉난방장치2 압력스위치1(DPS) 저압 </v>
          </cell>
        </row>
        <row r="1571">
          <cell r="G1571" t="str">
            <v>0712</v>
          </cell>
          <cell r="AE1571" t="str">
            <v>M1</v>
          </cell>
          <cell r="AJ1571" t="str">
            <v>D</v>
          </cell>
          <cell r="AL1571" t="str">
            <v xml:space="preserve">HVAC#2 - 냉난방장치2 압력스위치1(DPS) 고압 </v>
          </cell>
        </row>
        <row r="1572">
          <cell r="G1572" t="str">
            <v>0713</v>
          </cell>
          <cell r="AE1572" t="str">
            <v>M1</v>
          </cell>
          <cell r="AJ1572" t="str">
            <v>D</v>
          </cell>
          <cell r="AL1572" t="str">
            <v xml:space="preserve">HVAC#2 - 냉난방장치1 압력스위치2(DPS) 저압 </v>
          </cell>
        </row>
        <row r="1573">
          <cell r="G1573" t="str">
            <v>0714</v>
          </cell>
          <cell r="AE1573" t="str">
            <v>M1</v>
          </cell>
          <cell r="AJ1573" t="str">
            <v>D</v>
          </cell>
          <cell r="AL1573" t="str">
            <v xml:space="preserve">HVAC#2 - 냉난방장치1 압력스위치2(DPS) 고압 </v>
          </cell>
        </row>
        <row r="1574">
          <cell r="G1574" t="str">
            <v>0715</v>
          </cell>
          <cell r="AE1574" t="str">
            <v>M1</v>
          </cell>
          <cell r="AJ1574" t="str">
            <v>D</v>
          </cell>
          <cell r="AL1574" t="str">
            <v xml:space="preserve">HVAC#2 - 냉난방장치1 압력스위치1(DPS) 저압 </v>
          </cell>
        </row>
        <row r="1575">
          <cell r="G1575" t="str">
            <v>0716</v>
          </cell>
          <cell r="AE1575" t="str">
            <v>M1</v>
          </cell>
          <cell r="AJ1575" t="str">
            <v>D</v>
          </cell>
          <cell r="AL1575" t="str">
            <v xml:space="preserve">HVAC#2 - 냉난방장치1 압력스위치1(DPS) 고압 </v>
          </cell>
        </row>
        <row r="1576">
          <cell r="G1576" t="str">
            <v>0717</v>
          </cell>
          <cell r="AE1576" t="str">
            <v>M1</v>
          </cell>
          <cell r="AJ1576" t="str">
            <v>C</v>
          </cell>
          <cell r="AL1576" t="str">
            <v xml:space="preserve">HVAC#2 - CO2 센서2 고장 </v>
          </cell>
        </row>
        <row r="1577">
          <cell r="G1577" t="str">
            <v>0718</v>
          </cell>
          <cell r="AE1577" t="str">
            <v>M1</v>
          </cell>
          <cell r="AJ1577" t="str">
            <v>C</v>
          </cell>
          <cell r="AL1577" t="str">
            <v xml:space="preserve">HVAC#2 - CO2 센서1 고장 </v>
          </cell>
        </row>
        <row r="1578">
          <cell r="G1578" t="str">
            <v>0719</v>
          </cell>
          <cell r="AE1578" t="str">
            <v>M1</v>
          </cell>
          <cell r="AJ1578" t="str">
            <v>C</v>
          </cell>
          <cell r="AL1578" t="str">
            <v xml:space="preserve">HVAC#2 - 실내온도 센서2 고장 </v>
          </cell>
        </row>
        <row r="1579">
          <cell r="G1579" t="str">
            <v>0720</v>
          </cell>
          <cell r="AE1579" t="str">
            <v>M1</v>
          </cell>
          <cell r="AJ1579" t="str">
            <v>C</v>
          </cell>
          <cell r="AL1579" t="str">
            <v xml:space="preserve">HVAC#2 - 실내온도 센서1 고장 </v>
          </cell>
        </row>
        <row r="1580">
          <cell r="G1580" t="str">
            <v>0721</v>
          </cell>
          <cell r="AE1580" t="str">
            <v>M1</v>
          </cell>
          <cell r="AJ1580" t="str">
            <v>C</v>
          </cell>
          <cell r="AL1580" t="str">
            <v xml:space="preserve">HVAC#2 - 냉난방장치2 압력스위치2(DPS) 냉매부족 </v>
          </cell>
        </row>
        <row r="1581">
          <cell r="G1581" t="str">
            <v>0722</v>
          </cell>
          <cell r="AE1581" t="str">
            <v>M1</v>
          </cell>
          <cell r="AJ1581" t="str">
            <v>C</v>
          </cell>
          <cell r="AL1581" t="str">
            <v xml:space="preserve">HVAC#2 - 냉난방장치2 압력스위치1(DPS) 냉매부족 </v>
          </cell>
        </row>
        <row r="1582">
          <cell r="G1582" t="str">
            <v>0723</v>
          </cell>
          <cell r="AE1582" t="str">
            <v>M1</v>
          </cell>
          <cell r="AJ1582" t="str">
            <v>C</v>
          </cell>
          <cell r="AL1582" t="str">
            <v xml:space="preserve">HVAC#2 - 냉난방장치1 압력스위치2(DPS) 냉매부족 </v>
          </cell>
        </row>
        <row r="1583">
          <cell r="G1583" t="str">
            <v>0724</v>
          </cell>
          <cell r="AE1583" t="str">
            <v>M1</v>
          </cell>
          <cell r="AJ1583" t="str">
            <v>C</v>
          </cell>
          <cell r="AL1583" t="str">
            <v xml:space="preserve">HVAC#2 - 냉난방장치1 압력스위치1(DPS) 냉매부족 </v>
          </cell>
        </row>
        <row r="1584">
          <cell r="G1584" t="str">
            <v>0725</v>
          </cell>
          <cell r="AE1584" t="str">
            <v>M1</v>
          </cell>
          <cell r="AJ1584" t="str">
            <v>C</v>
          </cell>
          <cell r="AL1584" t="str">
            <v xml:space="preserve">HVAC#2 - 냉방시험 불가능 </v>
          </cell>
        </row>
        <row r="1585">
          <cell r="G1585" t="str">
            <v>0726</v>
          </cell>
          <cell r="AE1585" t="str">
            <v>M1</v>
          </cell>
          <cell r="AJ1585" t="str">
            <v>C</v>
          </cell>
          <cell r="AL1585" t="str">
            <v xml:space="preserve">HVAC#2 - 배기팬2 과부하 </v>
          </cell>
        </row>
        <row r="1586">
          <cell r="G1586" t="str">
            <v>0727</v>
          </cell>
          <cell r="AE1586" t="str">
            <v>M1</v>
          </cell>
          <cell r="AJ1586" t="str">
            <v>C</v>
          </cell>
          <cell r="AL1586" t="str">
            <v xml:space="preserve">HVAC#2 - 배기팬1 과부하 </v>
          </cell>
        </row>
        <row r="1587">
          <cell r="G1587" t="str">
            <v>0728</v>
          </cell>
          <cell r="AE1587" t="str">
            <v>M1</v>
          </cell>
          <cell r="AJ1587" t="str">
            <v>C</v>
          </cell>
          <cell r="AL1587" t="str">
            <v xml:space="preserve">HVAC#2 - 냉난방장치2 토출 센서 고장 </v>
          </cell>
        </row>
        <row r="1588">
          <cell r="G1588" t="str">
            <v>0729</v>
          </cell>
          <cell r="AE1588" t="str">
            <v>M1</v>
          </cell>
          <cell r="AJ1588" t="str">
            <v>C</v>
          </cell>
          <cell r="AL1588" t="str">
            <v xml:space="preserve">HVAC#2 - 냉난방장치2 리턴 센서 고장 </v>
          </cell>
        </row>
        <row r="1589">
          <cell r="G1589" t="str">
            <v>0730</v>
          </cell>
          <cell r="AE1589" t="str">
            <v>M1</v>
          </cell>
          <cell r="AJ1589" t="str">
            <v>C</v>
          </cell>
          <cell r="AL1589" t="str">
            <v xml:space="preserve">HVAC#2 - 냉난방장치1 토출 센서 고장 </v>
          </cell>
        </row>
        <row r="1590">
          <cell r="G1590" t="str">
            <v>0731</v>
          </cell>
          <cell r="AE1590" t="str">
            <v>M1</v>
          </cell>
          <cell r="AJ1590" t="str">
            <v>C</v>
          </cell>
          <cell r="AL1590" t="str">
            <v xml:space="preserve">HVAC#2 - 냉난방장치1 리턴 센서 고장 </v>
          </cell>
        </row>
        <row r="1591">
          <cell r="G1591" t="str">
            <v>0732</v>
          </cell>
          <cell r="AE1591" t="str">
            <v>M1</v>
          </cell>
          <cell r="AJ1591" t="str">
            <v>C</v>
          </cell>
          <cell r="AL1591" t="str">
            <v xml:space="preserve">HVAC#2 - 실외온도 센서1 고장 </v>
          </cell>
        </row>
        <row r="1592">
          <cell r="G1592" t="str">
            <v>0733</v>
          </cell>
          <cell r="AE1592" t="str">
            <v>M1</v>
          </cell>
          <cell r="AJ1592" t="str">
            <v>C</v>
          </cell>
          <cell r="AL1592" t="str">
            <v xml:space="preserve">HVAC#2 - 전자접촉기 압축기(CRCM)4 고장 </v>
          </cell>
        </row>
        <row r="1593">
          <cell r="G1593" t="str">
            <v>0734</v>
          </cell>
          <cell r="AE1593" t="str">
            <v>M1</v>
          </cell>
          <cell r="AJ1593" t="str">
            <v>C</v>
          </cell>
          <cell r="AL1593" t="str">
            <v xml:space="preserve">HVAC#2 - 전자접촉기 압축기(CRCM)3 고장 </v>
          </cell>
        </row>
        <row r="1594">
          <cell r="G1594" t="str">
            <v>0735</v>
          </cell>
          <cell r="AE1594" t="str">
            <v>M1</v>
          </cell>
          <cell r="AJ1594" t="str">
            <v>C</v>
          </cell>
          <cell r="AL1594" t="str">
            <v xml:space="preserve">HVAC#2 - 전자접촉기 압축기(CRCM)2 고장 </v>
          </cell>
        </row>
        <row r="1595">
          <cell r="G1595" t="str">
            <v>0736</v>
          </cell>
          <cell r="AE1595" t="str">
            <v>M1</v>
          </cell>
          <cell r="AJ1595" t="str">
            <v>C</v>
          </cell>
          <cell r="AL1595" t="str">
            <v xml:space="preserve">HVAC#2 - 전자접촉기 압축기(CRCM)1 고장 </v>
          </cell>
        </row>
        <row r="1596">
          <cell r="G1596" t="str">
            <v>0737</v>
          </cell>
          <cell r="AE1596" t="str">
            <v>M1</v>
          </cell>
          <cell r="AJ1596" t="str">
            <v>C</v>
          </cell>
          <cell r="AL1596" t="str">
            <v xml:space="preserve">HVAC#2 - 전자접촉기 증발기4(CREF) 고장 </v>
          </cell>
        </row>
        <row r="1597">
          <cell r="G1597" t="str">
            <v>0738</v>
          </cell>
          <cell r="AE1597" t="str">
            <v>M1</v>
          </cell>
          <cell r="AJ1597" t="str">
            <v>C</v>
          </cell>
          <cell r="AL1597" t="str">
            <v xml:space="preserve">HVAC#2 - 전자접촉기 증발기3(CREF) 고장 </v>
          </cell>
        </row>
        <row r="1598">
          <cell r="G1598" t="str">
            <v>0739</v>
          </cell>
          <cell r="AE1598" t="str">
            <v>M1</v>
          </cell>
          <cell r="AJ1598" t="str">
            <v>C</v>
          </cell>
          <cell r="AL1598" t="str">
            <v xml:space="preserve">HVAC#2 - 전자접촉기 증발기2(CREF) 고장 </v>
          </cell>
        </row>
        <row r="1599">
          <cell r="G1599" t="str">
            <v>0740</v>
          </cell>
          <cell r="AE1599" t="str">
            <v>M1</v>
          </cell>
          <cell r="AJ1599" t="str">
            <v>C</v>
          </cell>
          <cell r="AL1599" t="str">
            <v xml:space="preserve">HVAC#2 - 전자접촉기 증발기1(CREF) 고장 </v>
          </cell>
        </row>
        <row r="1600">
          <cell r="G1600" t="str">
            <v>0741</v>
          </cell>
          <cell r="AE1600" t="str">
            <v>M1</v>
          </cell>
          <cell r="AJ1600" t="str">
            <v>C</v>
          </cell>
          <cell r="AL1600" t="str">
            <v xml:space="preserve">HVAC#2 - 전자접촉기 보조히터4(AHEK) 고장 </v>
          </cell>
        </row>
        <row r="1601">
          <cell r="G1601" t="str">
            <v>0742</v>
          </cell>
          <cell r="AE1601" t="str">
            <v>M1</v>
          </cell>
          <cell r="AJ1601" t="str">
            <v>C</v>
          </cell>
          <cell r="AL1601" t="str">
            <v xml:space="preserve">HVAC#2 - 전자접촉기 보조히터3(AHEK) 고장 </v>
          </cell>
        </row>
        <row r="1602">
          <cell r="G1602" t="str">
            <v>0743</v>
          </cell>
          <cell r="AE1602" t="str">
            <v>M1</v>
          </cell>
          <cell r="AJ1602" t="str">
            <v>C</v>
          </cell>
          <cell r="AL1602" t="str">
            <v xml:space="preserve">HVAC#2 - 전자접촉기 보조히터2(AHEK) 고장 </v>
          </cell>
        </row>
        <row r="1603">
          <cell r="G1603" t="str">
            <v>0744</v>
          </cell>
          <cell r="AE1603" t="str">
            <v>M1</v>
          </cell>
          <cell r="AJ1603" t="str">
            <v>C</v>
          </cell>
          <cell r="AL1603" t="str">
            <v xml:space="preserve">HVAC#2 - 전자접촉기 보조히터1(AHEK) 고장 </v>
          </cell>
        </row>
        <row r="1604">
          <cell r="G1604" t="str">
            <v>0745</v>
          </cell>
          <cell r="AE1604" t="str">
            <v>M1</v>
          </cell>
          <cell r="AJ1604" t="str">
            <v>C</v>
          </cell>
          <cell r="AL1604" t="str">
            <v xml:space="preserve">HVAC#2 - 전자접촉기 배기팬2(CRVF) 고장 </v>
          </cell>
        </row>
        <row r="1605">
          <cell r="G1605" t="str">
            <v>0746</v>
          </cell>
          <cell r="AE1605" t="str">
            <v>M1</v>
          </cell>
          <cell r="AJ1605" t="str">
            <v>C</v>
          </cell>
          <cell r="AL1605" t="str">
            <v xml:space="preserve">HVAC#2 - 전자접촉기 배기팬1(CRVF) 고장 </v>
          </cell>
        </row>
        <row r="1606">
          <cell r="G1606" t="str">
            <v>0747</v>
          </cell>
          <cell r="AE1606" t="str">
            <v>M1</v>
          </cell>
          <cell r="AJ1606" t="str">
            <v>C</v>
          </cell>
          <cell r="AL1606" t="str">
            <v xml:space="preserve">HVAC#2 - 전자접촉기 차량히터2(CRRHT) 고장 </v>
          </cell>
        </row>
        <row r="1607">
          <cell r="G1607" t="str">
            <v>0748</v>
          </cell>
          <cell r="AE1607" t="str">
            <v>M1</v>
          </cell>
          <cell r="AJ1607" t="str">
            <v>C</v>
          </cell>
          <cell r="AL1607" t="str">
            <v xml:space="preserve">HVAC#2 - 전자접촉기 차량히터1(CRRHT) 고장 </v>
          </cell>
        </row>
        <row r="1608">
          <cell r="G1608" t="str">
            <v>0749</v>
          </cell>
          <cell r="AE1608" t="str">
            <v>M1</v>
          </cell>
          <cell r="AJ1608" t="str">
            <v>C</v>
          </cell>
          <cell r="AL1608" t="str">
            <v xml:space="preserve">HVAC#2 - 380V 전원고장 </v>
          </cell>
        </row>
        <row r="1609">
          <cell r="G1609" t="str">
            <v>0750</v>
          </cell>
          <cell r="AE1609" t="str">
            <v>M1</v>
          </cell>
          <cell r="AJ1609" t="str">
            <v>C</v>
          </cell>
          <cell r="AL1609" t="str">
            <v xml:space="preserve">HVAC#2 - 냉난방장치2 보조히터 과열 </v>
          </cell>
        </row>
        <row r="1610">
          <cell r="G1610" t="str">
            <v>0751</v>
          </cell>
          <cell r="AE1610" t="str">
            <v>M1</v>
          </cell>
          <cell r="AJ1610" t="str">
            <v>C</v>
          </cell>
          <cell r="AL1610" t="str">
            <v xml:space="preserve">HVAC#2 - 냉난방장치1 보조히터 과열 </v>
          </cell>
        </row>
        <row r="1611">
          <cell r="G1611" t="str">
            <v>0752</v>
          </cell>
          <cell r="AE1611" t="str">
            <v>M1</v>
          </cell>
          <cell r="AJ1611" t="str">
            <v>C</v>
          </cell>
          <cell r="AL1611" t="str">
            <v xml:space="preserve">HVAC#2 - 배기댐퍼 닫힘고장 </v>
          </cell>
        </row>
        <row r="1612">
          <cell r="G1612" t="str">
            <v>0700</v>
          </cell>
          <cell r="AE1612" t="str">
            <v>M2</v>
          </cell>
          <cell r="AJ1612" t="str">
            <v>C</v>
          </cell>
          <cell r="AL1612" t="str">
            <v xml:space="preserve">HVAC#3 통신고장 </v>
          </cell>
        </row>
        <row r="1613">
          <cell r="G1613" t="str">
            <v>0701</v>
          </cell>
          <cell r="AE1613" t="str">
            <v>M2</v>
          </cell>
          <cell r="AJ1613" t="str">
            <v>C</v>
          </cell>
          <cell r="AL1613" t="str">
            <v xml:space="preserve">HVAC#3 - 냉난방장치2 압축기2 과부하 </v>
          </cell>
        </row>
        <row r="1614">
          <cell r="G1614" t="str">
            <v>0702</v>
          </cell>
          <cell r="AE1614" t="str">
            <v>M2</v>
          </cell>
          <cell r="AJ1614" t="str">
            <v>C</v>
          </cell>
          <cell r="AL1614" t="str">
            <v xml:space="preserve">HVAC#3 - 냉난방장치2 압축기1 과부하 </v>
          </cell>
        </row>
        <row r="1615">
          <cell r="G1615" t="str">
            <v>0703</v>
          </cell>
          <cell r="AE1615" t="str">
            <v>M2</v>
          </cell>
          <cell r="AJ1615" t="str">
            <v>C</v>
          </cell>
          <cell r="AL1615" t="str">
            <v xml:space="preserve">HVAC#3 - 냉난방장치1 압축기2 과부하 </v>
          </cell>
        </row>
        <row r="1616">
          <cell r="G1616" t="str">
            <v>0704</v>
          </cell>
          <cell r="AE1616" t="str">
            <v>M2</v>
          </cell>
          <cell r="AJ1616" t="str">
            <v>C</v>
          </cell>
          <cell r="AL1616" t="str">
            <v xml:space="preserve">HVAC#3 - 냉난방장치1 압축기1 과부하 </v>
          </cell>
        </row>
        <row r="1617">
          <cell r="G1617" t="str">
            <v>0705</v>
          </cell>
          <cell r="AE1617" t="str">
            <v>M2</v>
          </cell>
          <cell r="AJ1617" t="str">
            <v>C</v>
          </cell>
          <cell r="AL1617" t="str">
            <v xml:space="preserve">HVAC#3 - 냉난방장치2 증발기2 과부하 </v>
          </cell>
        </row>
        <row r="1618">
          <cell r="G1618" t="str">
            <v>0706</v>
          </cell>
          <cell r="AE1618" t="str">
            <v>M2</v>
          </cell>
          <cell r="AJ1618" t="str">
            <v>C</v>
          </cell>
          <cell r="AL1618" t="str">
            <v xml:space="preserve">HVAC#3 - 냉난방장치1 증발기2 과부하 </v>
          </cell>
        </row>
        <row r="1619">
          <cell r="G1619" t="str">
            <v>0707</v>
          </cell>
          <cell r="AE1619" t="str">
            <v>M2</v>
          </cell>
          <cell r="AJ1619" t="str">
            <v>C</v>
          </cell>
          <cell r="AL1619" t="str">
            <v xml:space="preserve">HVAC#3 - 냉난방장치2 증발기1 과부하 </v>
          </cell>
        </row>
        <row r="1620">
          <cell r="G1620" t="str">
            <v>0708</v>
          </cell>
          <cell r="AE1620" t="str">
            <v>M2</v>
          </cell>
          <cell r="AJ1620" t="str">
            <v>C</v>
          </cell>
          <cell r="AL1620" t="str">
            <v xml:space="preserve">HVAC#3 - 냉난방장치1 증발기1 과부하 </v>
          </cell>
        </row>
        <row r="1621">
          <cell r="G1621" t="str">
            <v>0709</v>
          </cell>
          <cell r="AE1621" t="str">
            <v>M2</v>
          </cell>
          <cell r="AJ1621" t="str">
            <v>D</v>
          </cell>
          <cell r="AL1621" t="str">
            <v xml:space="preserve">HVAC#3 - 냉난방장치2 압력스위치2(DPS) 저압 </v>
          </cell>
        </row>
        <row r="1622">
          <cell r="G1622" t="str">
            <v>0710</v>
          </cell>
          <cell r="AE1622" t="str">
            <v>M2</v>
          </cell>
          <cell r="AJ1622" t="str">
            <v>D</v>
          </cell>
          <cell r="AL1622" t="str">
            <v xml:space="preserve">HVAC#3 - 냉난방장치2 압력스위치2(DPS) 고압 </v>
          </cell>
        </row>
        <row r="1623">
          <cell r="G1623" t="str">
            <v>0711</v>
          </cell>
          <cell r="AE1623" t="str">
            <v>M2</v>
          </cell>
          <cell r="AJ1623" t="str">
            <v>D</v>
          </cell>
          <cell r="AL1623" t="str">
            <v xml:space="preserve">HVAC#3 - 냉난방장치2 압력스위치1(DPS) 저압 </v>
          </cell>
        </row>
        <row r="1624">
          <cell r="G1624" t="str">
            <v>0712</v>
          </cell>
          <cell r="AE1624" t="str">
            <v>M2</v>
          </cell>
          <cell r="AJ1624" t="str">
            <v>D</v>
          </cell>
          <cell r="AL1624" t="str">
            <v xml:space="preserve">HVAC#3 - 냉난방장치2 압력스위치1(DPS) 고압 </v>
          </cell>
        </row>
        <row r="1625">
          <cell r="G1625" t="str">
            <v>0713</v>
          </cell>
          <cell r="AE1625" t="str">
            <v>M2</v>
          </cell>
          <cell r="AJ1625" t="str">
            <v>D</v>
          </cell>
          <cell r="AL1625" t="str">
            <v xml:space="preserve">HVAC#3 - 냉난방장치1 압력스위치2(DPS) 저압 </v>
          </cell>
        </row>
        <row r="1626">
          <cell r="G1626" t="str">
            <v>0714</v>
          </cell>
          <cell r="AE1626" t="str">
            <v>M2</v>
          </cell>
          <cell r="AJ1626" t="str">
            <v>D</v>
          </cell>
          <cell r="AL1626" t="str">
            <v xml:space="preserve">HVAC#3 - 냉난방장치1 압력스위치2(DPS) 고압 </v>
          </cell>
        </row>
        <row r="1627">
          <cell r="G1627" t="str">
            <v>0715</v>
          </cell>
          <cell r="AE1627" t="str">
            <v>M2</v>
          </cell>
          <cell r="AJ1627" t="str">
            <v>D</v>
          </cell>
          <cell r="AL1627" t="str">
            <v xml:space="preserve">HVAC#3 - 냉난방장치1 압력스위치1(DPS) 저압 </v>
          </cell>
        </row>
        <row r="1628">
          <cell r="G1628" t="str">
            <v>0716</v>
          </cell>
          <cell r="AE1628" t="str">
            <v>M2</v>
          </cell>
          <cell r="AJ1628" t="str">
            <v>D</v>
          </cell>
          <cell r="AL1628" t="str">
            <v xml:space="preserve">HVAC#3 - 냉난방장치1 압력스위치1(DPS) 고압 </v>
          </cell>
        </row>
        <row r="1629">
          <cell r="G1629" t="str">
            <v>0717</v>
          </cell>
          <cell r="AE1629" t="str">
            <v>M2</v>
          </cell>
          <cell r="AJ1629" t="str">
            <v>C</v>
          </cell>
          <cell r="AL1629" t="str">
            <v xml:space="preserve">HVAC#3 - CO2 센서2 고장 </v>
          </cell>
        </row>
        <row r="1630">
          <cell r="G1630" t="str">
            <v>0718</v>
          </cell>
          <cell r="AE1630" t="str">
            <v>M2</v>
          </cell>
          <cell r="AJ1630" t="str">
            <v>C</v>
          </cell>
          <cell r="AL1630" t="str">
            <v xml:space="preserve">HVAC#3 - CO2 센서1 고장 </v>
          </cell>
        </row>
        <row r="1631">
          <cell r="G1631" t="str">
            <v>0719</v>
          </cell>
          <cell r="AE1631" t="str">
            <v>M2</v>
          </cell>
          <cell r="AJ1631" t="str">
            <v>C</v>
          </cell>
          <cell r="AL1631" t="str">
            <v xml:space="preserve">HVAC#3 - 실내온도 센서2 고장 </v>
          </cell>
        </row>
        <row r="1632">
          <cell r="G1632" t="str">
            <v>0720</v>
          </cell>
          <cell r="AE1632" t="str">
            <v>M2</v>
          </cell>
          <cell r="AJ1632" t="str">
            <v>C</v>
          </cell>
          <cell r="AL1632" t="str">
            <v xml:space="preserve">HVAC#3 - 실내온도 센서1 고장 </v>
          </cell>
        </row>
        <row r="1633">
          <cell r="G1633" t="str">
            <v>0721</v>
          </cell>
          <cell r="AE1633" t="str">
            <v>M2</v>
          </cell>
          <cell r="AJ1633" t="str">
            <v>C</v>
          </cell>
          <cell r="AL1633" t="str">
            <v xml:space="preserve">HVAC#3 - 냉난방장치2 압력스위치2(DPS) 냉매부족 </v>
          </cell>
        </row>
        <row r="1634">
          <cell r="G1634" t="str">
            <v>0722</v>
          </cell>
          <cell r="AE1634" t="str">
            <v>M2</v>
          </cell>
          <cell r="AJ1634" t="str">
            <v>C</v>
          </cell>
          <cell r="AL1634" t="str">
            <v xml:space="preserve">HVAC#3 - 냉난방장치2 압력스위치1(DPS) 냉매부족 </v>
          </cell>
        </row>
        <row r="1635">
          <cell r="G1635" t="str">
            <v>0723</v>
          </cell>
          <cell r="AE1635" t="str">
            <v>M2</v>
          </cell>
          <cell r="AJ1635" t="str">
            <v>C</v>
          </cell>
          <cell r="AL1635" t="str">
            <v xml:space="preserve">HVAC#3 - 냉난방장치1 압력스위치2(DPS) 냉매부족 </v>
          </cell>
        </row>
        <row r="1636">
          <cell r="G1636" t="str">
            <v>0724</v>
          </cell>
          <cell r="AE1636" t="str">
            <v>M2</v>
          </cell>
          <cell r="AJ1636" t="str">
            <v>C</v>
          </cell>
          <cell r="AL1636" t="str">
            <v xml:space="preserve">HVAC#3 - 냉난방장치1 압력스위치1(DPS) 냉매부족 </v>
          </cell>
        </row>
        <row r="1637">
          <cell r="G1637" t="str">
            <v>0725</v>
          </cell>
          <cell r="AE1637" t="str">
            <v>M2</v>
          </cell>
          <cell r="AJ1637" t="str">
            <v>C</v>
          </cell>
          <cell r="AL1637" t="str">
            <v xml:space="preserve">HVAC#3 - 냉방시험 불가능 </v>
          </cell>
        </row>
        <row r="1638">
          <cell r="G1638" t="str">
            <v>0726</v>
          </cell>
          <cell r="AE1638" t="str">
            <v>M2</v>
          </cell>
          <cell r="AJ1638" t="str">
            <v>C</v>
          </cell>
          <cell r="AL1638" t="str">
            <v xml:space="preserve">HVAC#3 - 배기팬2 과부하 </v>
          </cell>
        </row>
        <row r="1639">
          <cell r="G1639" t="str">
            <v>0727</v>
          </cell>
          <cell r="AE1639" t="str">
            <v>M2</v>
          </cell>
          <cell r="AJ1639" t="str">
            <v>C</v>
          </cell>
          <cell r="AL1639" t="str">
            <v xml:space="preserve">HVAC#3 - 배기팬1 과부하 </v>
          </cell>
        </row>
        <row r="1640">
          <cell r="G1640" t="str">
            <v>0728</v>
          </cell>
          <cell r="AE1640" t="str">
            <v>M2</v>
          </cell>
          <cell r="AJ1640" t="str">
            <v>C</v>
          </cell>
          <cell r="AL1640" t="str">
            <v xml:space="preserve">HVAC#3 - 냉난방장치2 토출 센서 고장 </v>
          </cell>
        </row>
        <row r="1641">
          <cell r="G1641" t="str">
            <v>0729</v>
          </cell>
          <cell r="AE1641" t="str">
            <v>M2</v>
          </cell>
          <cell r="AJ1641" t="str">
            <v>C</v>
          </cell>
          <cell r="AL1641" t="str">
            <v xml:space="preserve">HVAC#3 - 냉난방장치2 리턴 센서 고장 </v>
          </cell>
        </row>
        <row r="1642">
          <cell r="G1642" t="str">
            <v>0730</v>
          </cell>
          <cell r="AE1642" t="str">
            <v>M2</v>
          </cell>
          <cell r="AJ1642" t="str">
            <v>C</v>
          </cell>
          <cell r="AL1642" t="str">
            <v xml:space="preserve">HVAC#3 - 냉난방장치1 토출 센서 고장 </v>
          </cell>
        </row>
        <row r="1643">
          <cell r="G1643" t="str">
            <v>0731</v>
          </cell>
          <cell r="AE1643" t="str">
            <v>M2</v>
          </cell>
          <cell r="AJ1643" t="str">
            <v>C</v>
          </cell>
          <cell r="AL1643" t="str">
            <v xml:space="preserve">HVAC#3 - 냉난방장치1 리턴 센서 고장 </v>
          </cell>
        </row>
        <row r="1644">
          <cell r="G1644" t="str">
            <v>0732</v>
          </cell>
          <cell r="AE1644" t="str">
            <v>M2</v>
          </cell>
          <cell r="AJ1644" t="str">
            <v>C</v>
          </cell>
          <cell r="AL1644" t="str">
            <v xml:space="preserve">HVAC#3 - 실외온도 센서1 고장 </v>
          </cell>
        </row>
        <row r="1645">
          <cell r="G1645" t="str">
            <v>0733</v>
          </cell>
          <cell r="AE1645" t="str">
            <v>M2</v>
          </cell>
          <cell r="AJ1645" t="str">
            <v>C</v>
          </cell>
          <cell r="AL1645" t="str">
            <v xml:space="preserve">HVAC#3 - 전자접촉기 압축기(CRCM)4 고장 </v>
          </cell>
        </row>
        <row r="1646">
          <cell r="G1646" t="str">
            <v>0734</v>
          </cell>
          <cell r="AE1646" t="str">
            <v>M2</v>
          </cell>
          <cell r="AJ1646" t="str">
            <v>C</v>
          </cell>
          <cell r="AL1646" t="str">
            <v xml:space="preserve">HVAC#3 - 전자접촉기 압축기(CRCM)3 고장 </v>
          </cell>
        </row>
        <row r="1647">
          <cell r="G1647" t="str">
            <v>0735</v>
          </cell>
          <cell r="AE1647" t="str">
            <v>M2</v>
          </cell>
          <cell r="AJ1647" t="str">
            <v>C</v>
          </cell>
          <cell r="AL1647" t="str">
            <v xml:space="preserve">HVAC#3 - 전자접촉기 압축기(CRCM)2 고장 </v>
          </cell>
        </row>
        <row r="1648">
          <cell r="G1648" t="str">
            <v>0736</v>
          </cell>
          <cell r="AE1648" t="str">
            <v>M2</v>
          </cell>
          <cell r="AJ1648" t="str">
            <v>C</v>
          </cell>
          <cell r="AL1648" t="str">
            <v xml:space="preserve">HVAC#3 - 전자접촉기 압축기(CRCM)1 고장 </v>
          </cell>
        </row>
        <row r="1649">
          <cell r="G1649" t="str">
            <v>0737</v>
          </cell>
          <cell r="AE1649" t="str">
            <v>M2</v>
          </cell>
          <cell r="AJ1649" t="str">
            <v>C</v>
          </cell>
          <cell r="AL1649" t="str">
            <v xml:space="preserve">HVAC#3 - 전자접촉기 증발기4(CREF) 고장 </v>
          </cell>
        </row>
        <row r="1650">
          <cell r="G1650" t="str">
            <v>0738</v>
          </cell>
          <cell r="AE1650" t="str">
            <v>M2</v>
          </cell>
          <cell r="AJ1650" t="str">
            <v>C</v>
          </cell>
          <cell r="AL1650" t="str">
            <v xml:space="preserve">HVAC#3 - 전자접촉기 증발기3(CREF) 고장 </v>
          </cell>
        </row>
        <row r="1651">
          <cell r="G1651" t="str">
            <v>0739</v>
          </cell>
          <cell r="AE1651" t="str">
            <v>M2</v>
          </cell>
          <cell r="AJ1651" t="str">
            <v>C</v>
          </cell>
          <cell r="AL1651" t="str">
            <v xml:space="preserve">HVAC#3 - 전자접촉기 증발기2(CREF) 고장 </v>
          </cell>
        </row>
        <row r="1652">
          <cell r="G1652" t="str">
            <v>0740</v>
          </cell>
          <cell r="AE1652" t="str">
            <v>M2</v>
          </cell>
          <cell r="AJ1652" t="str">
            <v>C</v>
          </cell>
          <cell r="AL1652" t="str">
            <v xml:space="preserve">HVAC#3 - 전자접촉기 증발기1(CREF) 고장 </v>
          </cell>
        </row>
        <row r="1653">
          <cell r="G1653" t="str">
            <v>0741</v>
          </cell>
          <cell r="AE1653" t="str">
            <v>M2</v>
          </cell>
          <cell r="AJ1653" t="str">
            <v>C</v>
          </cell>
          <cell r="AL1653" t="str">
            <v xml:space="preserve">HVAC#3 - 전자접촉기 보조히터4(AHEK) 고장 </v>
          </cell>
        </row>
        <row r="1654">
          <cell r="G1654" t="str">
            <v>0742</v>
          </cell>
          <cell r="AE1654" t="str">
            <v>M2</v>
          </cell>
          <cell r="AJ1654" t="str">
            <v>C</v>
          </cell>
          <cell r="AL1654" t="str">
            <v xml:space="preserve">HVAC#3 - 전자접촉기 보조히터3(AHEK) 고장 </v>
          </cell>
        </row>
        <row r="1655">
          <cell r="G1655" t="str">
            <v>0743</v>
          </cell>
          <cell r="AE1655" t="str">
            <v>M2</v>
          </cell>
          <cell r="AJ1655" t="str">
            <v>C</v>
          </cell>
          <cell r="AL1655" t="str">
            <v xml:space="preserve">HVAC#3 - 전자접촉기 보조히터2(AHEK) 고장 </v>
          </cell>
        </row>
        <row r="1656">
          <cell r="G1656" t="str">
            <v>0744</v>
          </cell>
          <cell r="AE1656" t="str">
            <v>M2</v>
          </cell>
          <cell r="AJ1656" t="str">
            <v>C</v>
          </cell>
          <cell r="AL1656" t="str">
            <v xml:space="preserve">HVAC#3 - 전자접촉기 보조히터1(AHEK) 고장 </v>
          </cell>
        </row>
        <row r="1657">
          <cell r="G1657" t="str">
            <v>0745</v>
          </cell>
          <cell r="AE1657" t="str">
            <v>M2</v>
          </cell>
          <cell r="AJ1657" t="str">
            <v>C</v>
          </cell>
          <cell r="AL1657" t="str">
            <v xml:space="preserve">HVAC#3 - 전자접촉기 배기팬2(CRVF) 고장 </v>
          </cell>
        </row>
        <row r="1658">
          <cell r="G1658" t="str">
            <v>0746</v>
          </cell>
          <cell r="AE1658" t="str">
            <v>M2</v>
          </cell>
          <cell r="AJ1658" t="str">
            <v>C</v>
          </cell>
          <cell r="AL1658" t="str">
            <v xml:space="preserve">HVAC#3 - 전자접촉기 배기팬1(CRVF) 고장 </v>
          </cell>
        </row>
        <row r="1659">
          <cell r="G1659" t="str">
            <v>0747</v>
          </cell>
          <cell r="AE1659" t="str">
            <v>M2</v>
          </cell>
          <cell r="AJ1659" t="str">
            <v>C</v>
          </cell>
          <cell r="AL1659" t="str">
            <v xml:space="preserve">HVAC#3 - 전자접촉기 차량히터2(CRRHT) 고장 </v>
          </cell>
        </row>
        <row r="1660">
          <cell r="G1660" t="str">
            <v>0748</v>
          </cell>
          <cell r="AE1660" t="str">
            <v>M2</v>
          </cell>
          <cell r="AJ1660" t="str">
            <v>C</v>
          </cell>
          <cell r="AL1660" t="str">
            <v xml:space="preserve">HVAC#3 - 전자접촉기 차량히터1(CRRHT) 고장 </v>
          </cell>
        </row>
        <row r="1661">
          <cell r="G1661" t="str">
            <v>0749</v>
          </cell>
          <cell r="AE1661" t="str">
            <v>M2</v>
          </cell>
          <cell r="AJ1661" t="str">
            <v>C</v>
          </cell>
          <cell r="AL1661" t="str">
            <v xml:space="preserve">HVAC#3 - 380V 전원고장 </v>
          </cell>
        </row>
        <row r="1662">
          <cell r="G1662" t="str">
            <v>0750</v>
          </cell>
          <cell r="AE1662" t="str">
            <v>M2</v>
          </cell>
          <cell r="AJ1662" t="str">
            <v>C</v>
          </cell>
          <cell r="AL1662" t="str">
            <v xml:space="preserve">HVAC#3 - 냉난방장치2 보조히터 과열 </v>
          </cell>
        </row>
        <row r="1663">
          <cell r="G1663" t="str">
            <v>0751</v>
          </cell>
          <cell r="AE1663" t="str">
            <v>M2</v>
          </cell>
          <cell r="AJ1663" t="str">
            <v>C</v>
          </cell>
          <cell r="AL1663" t="str">
            <v xml:space="preserve">HVAC#3 - 냉난방장치1 보조히터 과열 </v>
          </cell>
        </row>
        <row r="1664">
          <cell r="G1664" t="str">
            <v>0752</v>
          </cell>
          <cell r="AE1664" t="str">
            <v>M2</v>
          </cell>
          <cell r="AJ1664" t="str">
            <v>C</v>
          </cell>
          <cell r="AL1664" t="str">
            <v xml:space="preserve">HVAC#3 - 배기댐퍼 닫힘고장 </v>
          </cell>
        </row>
        <row r="1665">
          <cell r="G1665" t="str">
            <v>0700</v>
          </cell>
          <cell r="AE1665" t="str">
            <v>T1</v>
          </cell>
          <cell r="AJ1665" t="str">
            <v>C</v>
          </cell>
          <cell r="AL1665" t="str">
            <v xml:space="preserve">HVAC#4 통신고장 </v>
          </cell>
        </row>
        <row r="1666">
          <cell r="G1666" t="str">
            <v>0701</v>
          </cell>
          <cell r="AE1666" t="str">
            <v>T1</v>
          </cell>
          <cell r="AJ1666" t="str">
            <v>C</v>
          </cell>
          <cell r="AL1666" t="str">
            <v xml:space="preserve">HVAC#4 - 냉난방장치2 압축기2 과부하 </v>
          </cell>
        </row>
        <row r="1667">
          <cell r="G1667" t="str">
            <v>0702</v>
          </cell>
          <cell r="AE1667" t="str">
            <v>T1</v>
          </cell>
          <cell r="AJ1667" t="str">
            <v>C</v>
          </cell>
          <cell r="AL1667" t="str">
            <v xml:space="preserve">HVAC#4 - 냉난방장치2 압축기1 과부하 </v>
          </cell>
        </row>
        <row r="1668">
          <cell r="G1668" t="str">
            <v>0703</v>
          </cell>
          <cell r="AE1668" t="str">
            <v>T1</v>
          </cell>
          <cell r="AJ1668" t="str">
            <v>C</v>
          </cell>
          <cell r="AL1668" t="str">
            <v xml:space="preserve">HVAC#4 - 냉난방장치1 압축기2 과부하 </v>
          </cell>
        </row>
        <row r="1669">
          <cell r="G1669" t="str">
            <v>0704</v>
          </cell>
          <cell r="AE1669" t="str">
            <v>T1</v>
          </cell>
          <cell r="AJ1669" t="str">
            <v>C</v>
          </cell>
          <cell r="AL1669" t="str">
            <v xml:space="preserve">HVAC#4 - 냉난방장치1 압축기1 과부하 </v>
          </cell>
        </row>
        <row r="1670">
          <cell r="G1670" t="str">
            <v>0705</v>
          </cell>
          <cell r="AE1670" t="str">
            <v>T1</v>
          </cell>
          <cell r="AJ1670" t="str">
            <v>C</v>
          </cell>
          <cell r="AL1670" t="str">
            <v xml:space="preserve">HVAC#4 - 냉난방장치2 증발기2 과부하 </v>
          </cell>
        </row>
        <row r="1671">
          <cell r="G1671" t="str">
            <v>0706</v>
          </cell>
          <cell r="AE1671" t="str">
            <v>T1</v>
          </cell>
          <cell r="AJ1671" t="str">
            <v>C</v>
          </cell>
          <cell r="AL1671" t="str">
            <v xml:space="preserve">HVAC#4 - 냉난방장치1 증발기2 과부하 </v>
          </cell>
        </row>
        <row r="1672">
          <cell r="G1672" t="str">
            <v>0707</v>
          </cell>
          <cell r="AE1672" t="str">
            <v>T1</v>
          </cell>
          <cell r="AJ1672" t="str">
            <v>C</v>
          </cell>
          <cell r="AL1672" t="str">
            <v xml:space="preserve">HVAC#4 - 냉난방장치2 증발기1 과부하 </v>
          </cell>
        </row>
        <row r="1673">
          <cell r="G1673" t="str">
            <v>0708</v>
          </cell>
          <cell r="AE1673" t="str">
            <v>T1</v>
          </cell>
          <cell r="AJ1673" t="str">
            <v>C</v>
          </cell>
          <cell r="AL1673" t="str">
            <v xml:space="preserve">HVAC#4 - 냉난방장치1 증발기1 과부하 </v>
          </cell>
        </row>
        <row r="1674">
          <cell r="G1674" t="str">
            <v>0709</v>
          </cell>
          <cell r="AE1674" t="str">
            <v>T1</v>
          </cell>
          <cell r="AJ1674" t="str">
            <v>D</v>
          </cell>
          <cell r="AL1674" t="str">
            <v xml:space="preserve">HVAC#4 - 냉난방장치2 압력스위치2(DPS) 저압 </v>
          </cell>
        </row>
        <row r="1675">
          <cell r="G1675" t="str">
            <v>0710</v>
          </cell>
          <cell r="AE1675" t="str">
            <v>T1</v>
          </cell>
          <cell r="AJ1675" t="str">
            <v>D</v>
          </cell>
          <cell r="AL1675" t="str">
            <v xml:space="preserve">HVAC#4 - 냉난방장치2 압력스위치2(DPS) 고압 </v>
          </cell>
        </row>
        <row r="1676">
          <cell r="G1676" t="str">
            <v>0711</v>
          </cell>
          <cell r="AE1676" t="str">
            <v>T1</v>
          </cell>
          <cell r="AJ1676" t="str">
            <v>D</v>
          </cell>
          <cell r="AL1676" t="str">
            <v xml:space="preserve">HVAC#4 - 냉난방장치2 압력스위치1(DPS) 저압 </v>
          </cell>
        </row>
        <row r="1677">
          <cell r="G1677" t="str">
            <v>0712</v>
          </cell>
          <cell r="AE1677" t="str">
            <v>T1</v>
          </cell>
          <cell r="AJ1677" t="str">
            <v>D</v>
          </cell>
          <cell r="AL1677" t="str">
            <v xml:space="preserve">HVAC#4 - 냉난방장치2 압력스위치1(DPS) 고압 </v>
          </cell>
        </row>
        <row r="1678">
          <cell r="G1678" t="str">
            <v>0713</v>
          </cell>
          <cell r="AE1678" t="str">
            <v>T1</v>
          </cell>
          <cell r="AJ1678" t="str">
            <v>D</v>
          </cell>
          <cell r="AL1678" t="str">
            <v xml:space="preserve">HVAC#4 - 냉난방장치1 압력스위치2(DPS) 저압 </v>
          </cell>
        </row>
        <row r="1679">
          <cell r="G1679" t="str">
            <v>0714</v>
          </cell>
          <cell r="AE1679" t="str">
            <v>T1</v>
          </cell>
          <cell r="AJ1679" t="str">
            <v>D</v>
          </cell>
          <cell r="AL1679" t="str">
            <v xml:space="preserve">HVAC#4 - 냉난방장치1 압력스위치2(DPS) 고압 </v>
          </cell>
        </row>
        <row r="1680">
          <cell r="G1680" t="str">
            <v>0715</v>
          </cell>
          <cell r="AE1680" t="str">
            <v>T1</v>
          </cell>
          <cell r="AJ1680" t="str">
            <v>D</v>
          </cell>
          <cell r="AL1680" t="str">
            <v xml:space="preserve">HVAC#4 - 냉난방장치1 압력스위치1(DPS) 저압 </v>
          </cell>
        </row>
        <row r="1681">
          <cell r="G1681" t="str">
            <v>0716</v>
          </cell>
          <cell r="AE1681" t="str">
            <v>T1</v>
          </cell>
          <cell r="AJ1681" t="str">
            <v>D</v>
          </cell>
          <cell r="AL1681" t="str">
            <v xml:space="preserve">HVAC#4 - 냉난방장치1 압력스위치1(DPS) 고압 </v>
          </cell>
        </row>
        <row r="1682">
          <cell r="G1682" t="str">
            <v>0717</v>
          </cell>
          <cell r="AE1682" t="str">
            <v>T1</v>
          </cell>
          <cell r="AJ1682" t="str">
            <v>C</v>
          </cell>
          <cell r="AL1682" t="str">
            <v xml:space="preserve">HVAC#4 - CO2 센서2 고장 </v>
          </cell>
        </row>
        <row r="1683">
          <cell r="G1683" t="str">
            <v>0718</v>
          </cell>
          <cell r="AE1683" t="str">
            <v>T1</v>
          </cell>
          <cell r="AJ1683" t="str">
            <v>C</v>
          </cell>
          <cell r="AL1683" t="str">
            <v xml:space="preserve">HVAC#4 - CO2 센서1 고장 </v>
          </cell>
        </row>
        <row r="1684">
          <cell r="G1684" t="str">
            <v>0719</v>
          </cell>
          <cell r="AE1684" t="str">
            <v>T1</v>
          </cell>
          <cell r="AJ1684" t="str">
            <v>C</v>
          </cell>
          <cell r="AL1684" t="str">
            <v xml:space="preserve">HVAC#4 - 실내온도 센서2 고장 </v>
          </cell>
        </row>
        <row r="1685">
          <cell r="G1685" t="str">
            <v>0720</v>
          </cell>
          <cell r="AE1685" t="str">
            <v>T1</v>
          </cell>
          <cell r="AJ1685" t="str">
            <v>C</v>
          </cell>
          <cell r="AL1685" t="str">
            <v xml:space="preserve">HVAC#4 - 실내온도 센서1 고장 </v>
          </cell>
        </row>
        <row r="1686">
          <cell r="G1686" t="str">
            <v>0721</v>
          </cell>
          <cell r="AE1686" t="str">
            <v>T1</v>
          </cell>
          <cell r="AJ1686" t="str">
            <v>C</v>
          </cell>
          <cell r="AL1686" t="str">
            <v xml:space="preserve">HVAC#4 - 냉난방장치2 압력스위치2(DPS) 냉매부족 </v>
          </cell>
        </row>
        <row r="1687">
          <cell r="G1687" t="str">
            <v>0722</v>
          </cell>
          <cell r="AE1687" t="str">
            <v>T1</v>
          </cell>
          <cell r="AJ1687" t="str">
            <v>C</v>
          </cell>
          <cell r="AL1687" t="str">
            <v xml:space="preserve">HVAC#4 - 냉난방장치2 압력스위치1(DPS) 냉매부족 </v>
          </cell>
        </row>
        <row r="1688">
          <cell r="G1688" t="str">
            <v>0723</v>
          </cell>
          <cell r="AE1688" t="str">
            <v>T1</v>
          </cell>
          <cell r="AJ1688" t="str">
            <v>C</v>
          </cell>
          <cell r="AL1688" t="str">
            <v xml:space="preserve">HVAC#4 - 냉난방장치1 압력스위치2(DPS) 냉매부족 </v>
          </cell>
        </row>
        <row r="1689">
          <cell r="G1689" t="str">
            <v>0724</v>
          </cell>
          <cell r="AE1689" t="str">
            <v>T1</v>
          </cell>
          <cell r="AJ1689" t="str">
            <v>C</v>
          </cell>
          <cell r="AL1689" t="str">
            <v xml:space="preserve">HVAC#4 - 냉난방장치1 압력스위치1(DPS) 냉매부족 </v>
          </cell>
        </row>
        <row r="1690">
          <cell r="G1690" t="str">
            <v>0725</v>
          </cell>
          <cell r="AE1690" t="str">
            <v>T1</v>
          </cell>
          <cell r="AJ1690" t="str">
            <v>C</v>
          </cell>
          <cell r="AL1690" t="str">
            <v xml:space="preserve">HVAC#4 - 냉방시험 불가능 </v>
          </cell>
        </row>
        <row r="1691">
          <cell r="G1691" t="str">
            <v>0726</v>
          </cell>
          <cell r="AE1691" t="str">
            <v>T1</v>
          </cell>
          <cell r="AJ1691" t="str">
            <v>C</v>
          </cell>
          <cell r="AL1691" t="str">
            <v xml:space="preserve">HVAC#4 - 배기팬2 과부하 </v>
          </cell>
        </row>
        <row r="1692">
          <cell r="G1692" t="str">
            <v>0727</v>
          </cell>
          <cell r="AE1692" t="str">
            <v>T1</v>
          </cell>
          <cell r="AJ1692" t="str">
            <v>C</v>
          </cell>
          <cell r="AL1692" t="str">
            <v xml:space="preserve">HVAC#4 - 배기팬1 과부하 </v>
          </cell>
        </row>
        <row r="1693">
          <cell r="G1693" t="str">
            <v>0728</v>
          </cell>
          <cell r="AE1693" t="str">
            <v>T1</v>
          </cell>
          <cell r="AJ1693" t="str">
            <v>C</v>
          </cell>
          <cell r="AL1693" t="str">
            <v xml:space="preserve">HVAC#4 - 냉난방장치2 토출 센서 고장 </v>
          </cell>
        </row>
        <row r="1694">
          <cell r="G1694" t="str">
            <v>0729</v>
          </cell>
          <cell r="AE1694" t="str">
            <v>T1</v>
          </cell>
          <cell r="AJ1694" t="str">
            <v>C</v>
          </cell>
          <cell r="AL1694" t="str">
            <v xml:space="preserve">HVAC#4 - 냉난방장치2 리턴 센서 고장 </v>
          </cell>
        </row>
        <row r="1695">
          <cell r="G1695" t="str">
            <v>0730</v>
          </cell>
          <cell r="AE1695" t="str">
            <v>T1</v>
          </cell>
          <cell r="AJ1695" t="str">
            <v>C</v>
          </cell>
          <cell r="AL1695" t="str">
            <v xml:space="preserve">HVAC#4 - 냉난방장치1 토출 센서 고장 </v>
          </cell>
        </row>
        <row r="1696">
          <cell r="G1696" t="str">
            <v>0731</v>
          </cell>
          <cell r="AE1696" t="str">
            <v>T1</v>
          </cell>
          <cell r="AJ1696" t="str">
            <v>C</v>
          </cell>
          <cell r="AL1696" t="str">
            <v xml:space="preserve">HVAC#4 - 냉난방장치1 리턴 센서 고장 </v>
          </cell>
        </row>
        <row r="1697">
          <cell r="G1697" t="str">
            <v>0732</v>
          </cell>
          <cell r="AE1697" t="str">
            <v>T1</v>
          </cell>
          <cell r="AJ1697" t="str">
            <v>C</v>
          </cell>
          <cell r="AL1697" t="str">
            <v xml:space="preserve">HVAC#4 - 실외온도 센서1 고장 </v>
          </cell>
        </row>
        <row r="1698">
          <cell r="G1698" t="str">
            <v>0733</v>
          </cell>
          <cell r="AE1698" t="str">
            <v>T1</v>
          </cell>
          <cell r="AJ1698" t="str">
            <v>C</v>
          </cell>
          <cell r="AL1698" t="str">
            <v xml:space="preserve">HVAC#4 - 전자접촉기 압축기(CRCM)4 고장 </v>
          </cell>
        </row>
        <row r="1699">
          <cell r="G1699" t="str">
            <v>0734</v>
          </cell>
          <cell r="AE1699" t="str">
            <v>T1</v>
          </cell>
          <cell r="AJ1699" t="str">
            <v>C</v>
          </cell>
          <cell r="AL1699" t="str">
            <v xml:space="preserve">HVAC#4 - 전자접촉기 압축기(CRCM)3 고장 </v>
          </cell>
        </row>
        <row r="1700">
          <cell r="G1700" t="str">
            <v>0735</v>
          </cell>
          <cell r="AE1700" t="str">
            <v>T1</v>
          </cell>
          <cell r="AJ1700" t="str">
            <v>C</v>
          </cell>
          <cell r="AL1700" t="str">
            <v xml:space="preserve">HVAC#4 - 전자접촉기 압축기(CRCM)2 고장 </v>
          </cell>
        </row>
        <row r="1701">
          <cell r="G1701" t="str">
            <v>0736</v>
          </cell>
          <cell r="AE1701" t="str">
            <v>T1</v>
          </cell>
          <cell r="AJ1701" t="str">
            <v>C</v>
          </cell>
          <cell r="AL1701" t="str">
            <v xml:space="preserve">HVAC#4 - 전자접촉기 압축기(CRCM)1 고장 </v>
          </cell>
        </row>
        <row r="1702">
          <cell r="G1702" t="str">
            <v>0737</v>
          </cell>
          <cell r="AE1702" t="str">
            <v>T1</v>
          </cell>
          <cell r="AJ1702" t="str">
            <v>C</v>
          </cell>
          <cell r="AL1702" t="str">
            <v xml:space="preserve">HVAC#4 - 전자접촉기 증발기4(CREF) 고장 </v>
          </cell>
        </row>
        <row r="1703">
          <cell r="G1703" t="str">
            <v>0738</v>
          </cell>
          <cell r="AE1703" t="str">
            <v>T1</v>
          </cell>
          <cell r="AJ1703" t="str">
            <v>C</v>
          </cell>
          <cell r="AL1703" t="str">
            <v xml:space="preserve">HVAC#4 - 전자접촉기 증발기3(CREF) 고장 </v>
          </cell>
        </row>
        <row r="1704">
          <cell r="G1704" t="str">
            <v>0739</v>
          </cell>
          <cell r="AE1704" t="str">
            <v>T1</v>
          </cell>
          <cell r="AJ1704" t="str">
            <v>C</v>
          </cell>
          <cell r="AL1704" t="str">
            <v xml:space="preserve">HVAC#4 - 전자접촉기 증발기2(CREF) 고장 </v>
          </cell>
        </row>
        <row r="1705">
          <cell r="G1705" t="str">
            <v>0740</v>
          </cell>
          <cell r="AE1705" t="str">
            <v>T1</v>
          </cell>
          <cell r="AJ1705" t="str">
            <v>C</v>
          </cell>
          <cell r="AL1705" t="str">
            <v xml:space="preserve">HVAC#4 - 전자접촉기 증발기1(CREF) 고장 </v>
          </cell>
        </row>
        <row r="1706">
          <cell r="G1706" t="str">
            <v>0741</v>
          </cell>
          <cell r="AE1706" t="str">
            <v>T1</v>
          </cell>
          <cell r="AJ1706" t="str">
            <v>C</v>
          </cell>
          <cell r="AL1706" t="str">
            <v xml:space="preserve">HVAC#4 - 전자접촉기 보조히터4(AHEK) 고장 </v>
          </cell>
        </row>
        <row r="1707">
          <cell r="G1707" t="str">
            <v>0742</v>
          </cell>
          <cell r="AE1707" t="str">
            <v>T1</v>
          </cell>
          <cell r="AJ1707" t="str">
            <v>C</v>
          </cell>
          <cell r="AL1707" t="str">
            <v xml:space="preserve">HVAC#4 - 전자접촉기 보조히터3(AHEK) 고장 </v>
          </cell>
        </row>
        <row r="1708">
          <cell r="G1708" t="str">
            <v>0743</v>
          </cell>
          <cell r="AE1708" t="str">
            <v>T1</v>
          </cell>
          <cell r="AJ1708" t="str">
            <v>C</v>
          </cell>
          <cell r="AL1708" t="str">
            <v xml:space="preserve">HVAC#4 - 전자접촉기 보조히터2(AHEK) 고장 </v>
          </cell>
        </row>
        <row r="1709">
          <cell r="G1709" t="str">
            <v>0744</v>
          </cell>
          <cell r="AE1709" t="str">
            <v>T1</v>
          </cell>
          <cell r="AJ1709" t="str">
            <v>C</v>
          </cell>
          <cell r="AL1709" t="str">
            <v xml:space="preserve">HVAC#4 - 전자접촉기 보조히터1(AHEK) 고장 </v>
          </cell>
        </row>
        <row r="1710">
          <cell r="G1710" t="str">
            <v>0745</v>
          </cell>
          <cell r="AE1710" t="str">
            <v>T1</v>
          </cell>
          <cell r="AJ1710" t="str">
            <v>C</v>
          </cell>
          <cell r="AL1710" t="str">
            <v xml:space="preserve">HVAC#4 - 전자접촉기 배기팬2(CRVF) 고장 </v>
          </cell>
        </row>
        <row r="1711">
          <cell r="G1711" t="str">
            <v>0746</v>
          </cell>
          <cell r="AE1711" t="str">
            <v>T1</v>
          </cell>
          <cell r="AJ1711" t="str">
            <v>C</v>
          </cell>
          <cell r="AL1711" t="str">
            <v xml:space="preserve">HVAC#4 - 전자접촉기 배기팬1(CRVF) 고장 </v>
          </cell>
        </row>
        <row r="1712">
          <cell r="G1712" t="str">
            <v>0747</v>
          </cell>
          <cell r="AE1712" t="str">
            <v>T1</v>
          </cell>
          <cell r="AJ1712" t="str">
            <v>C</v>
          </cell>
          <cell r="AL1712" t="str">
            <v xml:space="preserve">HVAC#4 - 전자접촉기 차량히터2(CRRHT) 고장 </v>
          </cell>
        </row>
        <row r="1713">
          <cell r="G1713" t="str">
            <v>0748</v>
          </cell>
          <cell r="AE1713" t="str">
            <v>T1</v>
          </cell>
          <cell r="AJ1713" t="str">
            <v>C</v>
          </cell>
          <cell r="AL1713" t="str">
            <v xml:space="preserve">HVAC#4 - 전자접촉기 차량히터1(CRRHT) 고장 </v>
          </cell>
        </row>
        <row r="1714">
          <cell r="G1714" t="str">
            <v>0749</v>
          </cell>
          <cell r="AE1714" t="str">
            <v>T1</v>
          </cell>
          <cell r="AJ1714" t="str">
            <v>C</v>
          </cell>
          <cell r="AL1714" t="str">
            <v xml:space="preserve">HVAC#4 - 380V 전원고장 </v>
          </cell>
        </row>
        <row r="1715">
          <cell r="G1715" t="str">
            <v>0750</v>
          </cell>
          <cell r="AE1715" t="str">
            <v>T1</v>
          </cell>
          <cell r="AJ1715" t="str">
            <v>C</v>
          </cell>
          <cell r="AL1715" t="str">
            <v xml:space="preserve">HVAC#4 - 냉난방장치2 보조히터 과열 </v>
          </cell>
        </row>
        <row r="1716">
          <cell r="G1716" t="str">
            <v>0751</v>
          </cell>
          <cell r="AE1716" t="str">
            <v>T1</v>
          </cell>
          <cell r="AJ1716" t="str">
            <v>C</v>
          </cell>
          <cell r="AL1716" t="str">
            <v xml:space="preserve">HVAC#4 - 냉난방장치1 보조히터 과열 </v>
          </cell>
        </row>
        <row r="1717">
          <cell r="G1717" t="str">
            <v>0752</v>
          </cell>
          <cell r="AE1717" t="str">
            <v>T1</v>
          </cell>
          <cell r="AJ1717" t="str">
            <v>C</v>
          </cell>
          <cell r="AL1717" t="str">
            <v xml:space="preserve">HVAC#4 - 배기댐퍼 닫힘고장 </v>
          </cell>
        </row>
        <row r="1718">
          <cell r="G1718" t="str">
            <v>0700</v>
          </cell>
          <cell r="AE1718" t="str">
            <v>T2</v>
          </cell>
          <cell r="AJ1718" t="str">
            <v>C</v>
          </cell>
          <cell r="AL1718" t="str">
            <v xml:space="preserve">HVAC#5 통신고장 </v>
          </cell>
        </row>
        <row r="1719">
          <cell r="G1719" t="str">
            <v>0701</v>
          </cell>
          <cell r="AE1719" t="str">
            <v>T2</v>
          </cell>
          <cell r="AJ1719" t="str">
            <v>C</v>
          </cell>
          <cell r="AL1719" t="str">
            <v xml:space="preserve">HVAC#5 - 냉난방장치2 압축기2 과부하 </v>
          </cell>
        </row>
        <row r="1720">
          <cell r="G1720" t="str">
            <v>0702</v>
          </cell>
          <cell r="AE1720" t="str">
            <v>T2</v>
          </cell>
          <cell r="AJ1720" t="str">
            <v>C</v>
          </cell>
          <cell r="AL1720" t="str">
            <v xml:space="preserve">HVAC#5 - 냉난방장치2 압축기1 과부하 </v>
          </cell>
        </row>
        <row r="1721">
          <cell r="G1721" t="str">
            <v>0703</v>
          </cell>
          <cell r="AE1721" t="str">
            <v>T2</v>
          </cell>
          <cell r="AJ1721" t="str">
            <v>C</v>
          </cell>
          <cell r="AL1721" t="str">
            <v xml:space="preserve">HVAC#5 - 냉난방장치1 압축기2 과부하 </v>
          </cell>
        </row>
        <row r="1722">
          <cell r="G1722" t="str">
            <v>0704</v>
          </cell>
          <cell r="AE1722" t="str">
            <v>T2</v>
          </cell>
          <cell r="AJ1722" t="str">
            <v>C</v>
          </cell>
          <cell r="AL1722" t="str">
            <v xml:space="preserve">HVAC#5 - 냉난방장치1 압축기1 과부하 </v>
          </cell>
        </row>
        <row r="1723">
          <cell r="G1723" t="str">
            <v>0705</v>
          </cell>
          <cell r="AE1723" t="str">
            <v>T2</v>
          </cell>
          <cell r="AJ1723" t="str">
            <v>C</v>
          </cell>
          <cell r="AL1723" t="str">
            <v xml:space="preserve">HVAC#5 - 냉난방장치2 증발기2 과부하 </v>
          </cell>
        </row>
        <row r="1724">
          <cell r="G1724" t="str">
            <v>0706</v>
          </cell>
          <cell r="AE1724" t="str">
            <v>T2</v>
          </cell>
          <cell r="AJ1724" t="str">
            <v>C</v>
          </cell>
          <cell r="AL1724" t="str">
            <v xml:space="preserve">HVAC#5 - 냉난방장치1 증발기2 과부하 </v>
          </cell>
        </row>
        <row r="1725">
          <cell r="G1725" t="str">
            <v>0707</v>
          </cell>
          <cell r="AE1725" t="str">
            <v>T2</v>
          </cell>
          <cell r="AJ1725" t="str">
            <v>C</v>
          </cell>
          <cell r="AL1725" t="str">
            <v xml:space="preserve">HVAC#5 - 냉난방장치2 증발기1 과부하 </v>
          </cell>
        </row>
        <row r="1726">
          <cell r="G1726" t="str">
            <v>0708</v>
          </cell>
          <cell r="AE1726" t="str">
            <v>T2</v>
          </cell>
          <cell r="AJ1726" t="str">
            <v>C</v>
          </cell>
          <cell r="AL1726" t="str">
            <v xml:space="preserve">HVAC#5 - 냉난방장치1 증발기1 과부하 </v>
          </cell>
        </row>
        <row r="1727">
          <cell r="G1727" t="str">
            <v>0709</v>
          </cell>
          <cell r="AE1727" t="str">
            <v>T2</v>
          </cell>
          <cell r="AJ1727" t="str">
            <v>D</v>
          </cell>
          <cell r="AL1727" t="str">
            <v xml:space="preserve">HVAC#5 - 냉난방장치2 압력스위치2(DPS) 저압 </v>
          </cell>
        </row>
        <row r="1728">
          <cell r="G1728" t="str">
            <v>0710</v>
          </cell>
          <cell r="AE1728" t="str">
            <v>T2</v>
          </cell>
          <cell r="AJ1728" t="str">
            <v>D</v>
          </cell>
          <cell r="AL1728" t="str">
            <v xml:space="preserve">HVAC#5 - 냉난방장치2 압력스위치2(DPS) 고압 </v>
          </cell>
        </row>
        <row r="1729">
          <cell r="G1729" t="str">
            <v>0711</v>
          </cell>
          <cell r="AE1729" t="str">
            <v>T2</v>
          </cell>
          <cell r="AJ1729" t="str">
            <v>D</v>
          </cell>
          <cell r="AL1729" t="str">
            <v xml:space="preserve">HVAC#5 - 냉난방장치2 압력스위치1(DPS) 저압 </v>
          </cell>
        </row>
        <row r="1730">
          <cell r="G1730" t="str">
            <v>0712</v>
          </cell>
          <cell r="AE1730" t="str">
            <v>T2</v>
          </cell>
          <cell r="AJ1730" t="str">
            <v>D</v>
          </cell>
          <cell r="AL1730" t="str">
            <v xml:space="preserve">HVAC#5 - 냉난방장치2 압력스위치1(DPS) 고압 </v>
          </cell>
        </row>
        <row r="1731">
          <cell r="G1731" t="str">
            <v>0713</v>
          </cell>
          <cell r="AE1731" t="str">
            <v>T2</v>
          </cell>
          <cell r="AJ1731" t="str">
            <v>D</v>
          </cell>
          <cell r="AL1731" t="str">
            <v xml:space="preserve">HVAC#5 - 냉난방장치1 압력스위치2(DPS) 저압 </v>
          </cell>
        </row>
        <row r="1732">
          <cell r="G1732" t="str">
            <v>0714</v>
          </cell>
          <cell r="AE1732" t="str">
            <v>T2</v>
          </cell>
          <cell r="AJ1732" t="str">
            <v>D</v>
          </cell>
          <cell r="AL1732" t="str">
            <v xml:space="preserve">HVAC#5 - 냉난방장치1 압력스위치2(DPS) 고압 </v>
          </cell>
        </row>
        <row r="1733">
          <cell r="G1733" t="str">
            <v>0715</v>
          </cell>
          <cell r="AE1733" t="str">
            <v>T2</v>
          </cell>
          <cell r="AJ1733" t="str">
            <v>D</v>
          </cell>
          <cell r="AL1733" t="str">
            <v xml:space="preserve">HVAC#5 - 냉난방장치1 압력스위치1(DPS) 저압 </v>
          </cell>
        </row>
        <row r="1734">
          <cell r="G1734" t="str">
            <v>0716</v>
          </cell>
          <cell r="AE1734" t="str">
            <v>T2</v>
          </cell>
          <cell r="AJ1734" t="str">
            <v>D</v>
          </cell>
          <cell r="AL1734" t="str">
            <v xml:space="preserve">HVAC#5 - 냉난방장치1 압력스위치1(DPS) 고압 </v>
          </cell>
        </row>
        <row r="1735">
          <cell r="G1735" t="str">
            <v>0717</v>
          </cell>
          <cell r="AE1735" t="str">
            <v>T2</v>
          </cell>
          <cell r="AJ1735" t="str">
            <v>C</v>
          </cell>
          <cell r="AL1735" t="str">
            <v xml:space="preserve">HVAC#5 - CO2 센서2 고장 </v>
          </cell>
        </row>
        <row r="1736">
          <cell r="G1736" t="str">
            <v>0718</v>
          </cell>
          <cell r="AE1736" t="str">
            <v>T2</v>
          </cell>
          <cell r="AJ1736" t="str">
            <v>C</v>
          </cell>
          <cell r="AL1736" t="str">
            <v xml:space="preserve">HVAC#5 - CO2 센서1 고장 </v>
          </cell>
        </row>
        <row r="1737">
          <cell r="G1737" t="str">
            <v>0719</v>
          </cell>
          <cell r="AE1737" t="str">
            <v>T2</v>
          </cell>
          <cell r="AJ1737" t="str">
            <v>C</v>
          </cell>
          <cell r="AL1737" t="str">
            <v xml:space="preserve">HVAC#5 - 실내온도 센서2 고장 </v>
          </cell>
        </row>
        <row r="1738">
          <cell r="G1738" t="str">
            <v>0720</v>
          </cell>
          <cell r="AE1738" t="str">
            <v>T2</v>
          </cell>
          <cell r="AJ1738" t="str">
            <v>C</v>
          </cell>
          <cell r="AL1738" t="str">
            <v xml:space="preserve">HVAC#5 - 실내온도 센서1 고장 </v>
          </cell>
        </row>
        <row r="1739">
          <cell r="G1739" t="str">
            <v>0721</v>
          </cell>
          <cell r="AE1739" t="str">
            <v>T2</v>
          </cell>
          <cell r="AJ1739" t="str">
            <v>C</v>
          </cell>
          <cell r="AL1739" t="str">
            <v xml:space="preserve">HVAC#5 - 냉난방장치2 압력스위치2(DPS) 냉매부족 </v>
          </cell>
        </row>
        <row r="1740">
          <cell r="G1740" t="str">
            <v>0722</v>
          </cell>
          <cell r="AE1740" t="str">
            <v>T2</v>
          </cell>
          <cell r="AJ1740" t="str">
            <v>C</v>
          </cell>
          <cell r="AL1740" t="str">
            <v xml:space="preserve">HVAC#5 - 냉난방장치2 압력스위치1(DPS) 냉매부족 </v>
          </cell>
        </row>
        <row r="1741">
          <cell r="G1741" t="str">
            <v>0723</v>
          </cell>
          <cell r="AE1741" t="str">
            <v>T2</v>
          </cell>
          <cell r="AJ1741" t="str">
            <v>C</v>
          </cell>
          <cell r="AL1741" t="str">
            <v xml:space="preserve">HVAC#5 - 냉난방장치1 압력스위치2(DPS) 냉매부족 </v>
          </cell>
        </row>
        <row r="1742">
          <cell r="G1742" t="str">
            <v>0724</v>
          </cell>
          <cell r="AE1742" t="str">
            <v>T2</v>
          </cell>
          <cell r="AJ1742" t="str">
            <v>C</v>
          </cell>
          <cell r="AL1742" t="str">
            <v xml:space="preserve">HVAC#5 - 냉난방장치1 압력스위치1(DPS) 냉매부족 </v>
          </cell>
        </row>
        <row r="1743">
          <cell r="G1743" t="str">
            <v>0725</v>
          </cell>
          <cell r="AE1743" t="str">
            <v>T2</v>
          </cell>
          <cell r="AJ1743" t="str">
            <v>C</v>
          </cell>
          <cell r="AL1743" t="str">
            <v xml:space="preserve">HVAC#5 - 냉방시험 불가능 </v>
          </cell>
        </row>
        <row r="1744">
          <cell r="G1744" t="str">
            <v>0726</v>
          </cell>
          <cell r="AE1744" t="str">
            <v>T2</v>
          </cell>
          <cell r="AJ1744" t="str">
            <v>C</v>
          </cell>
          <cell r="AL1744" t="str">
            <v xml:space="preserve">HVAC#5 - 배기팬2 과부하 </v>
          </cell>
        </row>
        <row r="1745">
          <cell r="G1745" t="str">
            <v>0727</v>
          </cell>
          <cell r="AE1745" t="str">
            <v>T2</v>
          </cell>
          <cell r="AJ1745" t="str">
            <v>C</v>
          </cell>
          <cell r="AL1745" t="str">
            <v xml:space="preserve">HVAC#5 - 배기팬1 과부하 </v>
          </cell>
        </row>
        <row r="1746">
          <cell r="G1746" t="str">
            <v>0728</v>
          </cell>
          <cell r="AE1746" t="str">
            <v>T2</v>
          </cell>
          <cell r="AJ1746" t="str">
            <v>C</v>
          </cell>
          <cell r="AL1746" t="str">
            <v xml:space="preserve">HVAC#5 - 냉난방장치2 토출 센서 고장 </v>
          </cell>
        </row>
        <row r="1747">
          <cell r="G1747" t="str">
            <v>0729</v>
          </cell>
          <cell r="AE1747" t="str">
            <v>T2</v>
          </cell>
          <cell r="AJ1747" t="str">
            <v>C</v>
          </cell>
          <cell r="AL1747" t="str">
            <v xml:space="preserve">HVAC#5 - 냉난방장치2 리턴 센서 고장 </v>
          </cell>
        </row>
        <row r="1748">
          <cell r="G1748" t="str">
            <v>0730</v>
          </cell>
          <cell r="AE1748" t="str">
            <v>T2</v>
          </cell>
          <cell r="AJ1748" t="str">
            <v>C</v>
          </cell>
          <cell r="AL1748" t="str">
            <v xml:space="preserve">HVAC#5 - 냉난방장치1 토출 센서 고장 </v>
          </cell>
        </row>
        <row r="1749">
          <cell r="G1749" t="str">
            <v>0731</v>
          </cell>
          <cell r="AE1749" t="str">
            <v>T2</v>
          </cell>
          <cell r="AJ1749" t="str">
            <v>C</v>
          </cell>
          <cell r="AL1749" t="str">
            <v xml:space="preserve">HVAC#5 - 냉난방장치1 리턴 센서 고장 </v>
          </cell>
        </row>
        <row r="1750">
          <cell r="G1750" t="str">
            <v>0732</v>
          </cell>
          <cell r="AE1750" t="str">
            <v>T2</v>
          </cell>
          <cell r="AJ1750" t="str">
            <v>C</v>
          </cell>
          <cell r="AL1750" t="str">
            <v xml:space="preserve">HVAC#5 - 실외온도 센서1 고장 </v>
          </cell>
        </row>
        <row r="1751">
          <cell r="G1751" t="str">
            <v>0733</v>
          </cell>
          <cell r="AE1751" t="str">
            <v>T2</v>
          </cell>
          <cell r="AJ1751" t="str">
            <v>C</v>
          </cell>
          <cell r="AL1751" t="str">
            <v xml:space="preserve">HVAC#5 - 전자접촉기 압축기(CRCM)4 고장 </v>
          </cell>
        </row>
        <row r="1752">
          <cell r="G1752" t="str">
            <v>0734</v>
          </cell>
          <cell r="AE1752" t="str">
            <v>T2</v>
          </cell>
          <cell r="AJ1752" t="str">
            <v>C</v>
          </cell>
          <cell r="AL1752" t="str">
            <v xml:space="preserve">HVAC#5 - 전자접촉기 압축기(CRCM)3 고장 </v>
          </cell>
        </row>
        <row r="1753">
          <cell r="G1753" t="str">
            <v>0735</v>
          </cell>
          <cell r="AE1753" t="str">
            <v>T2</v>
          </cell>
          <cell r="AJ1753" t="str">
            <v>C</v>
          </cell>
          <cell r="AL1753" t="str">
            <v xml:space="preserve">HVAC#5 - 전자접촉기 압축기(CRCM)2 고장 </v>
          </cell>
        </row>
        <row r="1754">
          <cell r="G1754" t="str">
            <v>0736</v>
          </cell>
          <cell r="AE1754" t="str">
            <v>T2</v>
          </cell>
          <cell r="AJ1754" t="str">
            <v>C</v>
          </cell>
          <cell r="AL1754" t="str">
            <v xml:space="preserve">HVAC#5 - 전자접촉기 압축기(CRCM)1 고장 </v>
          </cell>
        </row>
        <row r="1755">
          <cell r="G1755" t="str">
            <v>0737</v>
          </cell>
          <cell r="AE1755" t="str">
            <v>T2</v>
          </cell>
          <cell r="AJ1755" t="str">
            <v>C</v>
          </cell>
          <cell r="AL1755" t="str">
            <v xml:space="preserve">HVAC#5 - 전자접촉기 증발기4(CREF) 고장 </v>
          </cell>
        </row>
        <row r="1756">
          <cell r="G1756" t="str">
            <v>0738</v>
          </cell>
          <cell r="AE1756" t="str">
            <v>T2</v>
          </cell>
          <cell r="AJ1756" t="str">
            <v>C</v>
          </cell>
          <cell r="AL1756" t="str">
            <v xml:space="preserve">HVAC#5 - 전자접촉기 증발기3(CREF) 고장 </v>
          </cell>
        </row>
        <row r="1757">
          <cell r="G1757" t="str">
            <v>0739</v>
          </cell>
          <cell r="AE1757" t="str">
            <v>T2</v>
          </cell>
          <cell r="AJ1757" t="str">
            <v>C</v>
          </cell>
          <cell r="AL1757" t="str">
            <v xml:space="preserve">HVAC#5 - 전자접촉기 증발기2(CREF) 고장 </v>
          </cell>
        </row>
        <row r="1758">
          <cell r="G1758" t="str">
            <v>0740</v>
          </cell>
          <cell r="AE1758" t="str">
            <v>T2</v>
          </cell>
          <cell r="AJ1758" t="str">
            <v>C</v>
          </cell>
          <cell r="AL1758" t="str">
            <v xml:space="preserve">HVAC#5 - 전자접촉기 증발기1(CREF) 고장 </v>
          </cell>
        </row>
        <row r="1759">
          <cell r="G1759" t="str">
            <v>0741</v>
          </cell>
          <cell r="AE1759" t="str">
            <v>T2</v>
          </cell>
          <cell r="AJ1759" t="str">
            <v>C</v>
          </cell>
          <cell r="AL1759" t="str">
            <v xml:space="preserve">HVAC#5 - 전자접촉기 보조히터4(AHEK) 고장 </v>
          </cell>
        </row>
        <row r="1760">
          <cell r="G1760" t="str">
            <v>0742</v>
          </cell>
          <cell r="AE1760" t="str">
            <v>T2</v>
          </cell>
          <cell r="AJ1760" t="str">
            <v>C</v>
          </cell>
          <cell r="AL1760" t="str">
            <v xml:space="preserve">HVAC#5 - 전자접촉기 보조히터3(AHEK) 고장 </v>
          </cell>
        </row>
        <row r="1761">
          <cell r="G1761" t="str">
            <v>0743</v>
          </cell>
          <cell r="AE1761" t="str">
            <v>T2</v>
          </cell>
          <cell r="AJ1761" t="str">
            <v>C</v>
          </cell>
          <cell r="AL1761" t="str">
            <v xml:space="preserve">HVAC#5 - 전자접촉기 보조히터2(AHEK) 고장 </v>
          </cell>
        </row>
        <row r="1762">
          <cell r="G1762" t="str">
            <v>0744</v>
          </cell>
          <cell r="AE1762" t="str">
            <v>T2</v>
          </cell>
          <cell r="AJ1762" t="str">
            <v>C</v>
          </cell>
          <cell r="AL1762" t="str">
            <v xml:space="preserve">HVAC#5 - 전자접촉기 보조히터1(AHEK) 고장 </v>
          </cell>
        </row>
        <row r="1763">
          <cell r="G1763" t="str">
            <v>0745</v>
          </cell>
          <cell r="AE1763" t="str">
            <v>T2</v>
          </cell>
          <cell r="AJ1763" t="str">
            <v>C</v>
          </cell>
          <cell r="AL1763" t="str">
            <v xml:space="preserve">HVAC#5 - 전자접촉기 배기팬2(CRVF) 고장 </v>
          </cell>
        </row>
        <row r="1764">
          <cell r="G1764" t="str">
            <v>0746</v>
          </cell>
          <cell r="AE1764" t="str">
            <v>T2</v>
          </cell>
          <cell r="AJ1764" t="str">
            <v>C</v>
          </cell>
          <cell r="AL1764" t="str">
            <v xml:space="preserve">HVAC#5 - 전자접촉기 배기팬1(CRVF) 고장 </v>
          </cell>
        </row>
        <row r="1765">
          <cell r="G1765" t="str">
            <v>0747</v>
          </cell>
          <cell r="AE1765" t="str">
            <v>T2</v>
          </cell>
          <cell r="AJ1765" t="str">
            <v>C</v>
          </cell>
          <cell r="AL1765" t="str">
            <v xml:space="preserve">HVAC#5 - 전자접촉기 차량히터2(CRRHT) 고장 </v>
          </cell>
        </row>
        <row r="1766">
          <cell r="G1766" t="str">
            <v>0748</v>
          </cell>
          <cell r="AE1766" t="str">
            <v>T2</v>
          </cell>
          <cell r="AJ1766" t="str">
            <v>C</v>
          </cell>
          <cell r="AL1766" t="str">
            <v xml:space="preserve">HVAC#5 - 전자접촉기 차량히터1(CRRHT) 고장 </v>
          </cell>
        </row>
        <row r="1767">
          <cell r="G1767" t="str">
            <v>0749</v>
          </cell>
          <cell r="AE1767" t="str">
            <v>T2</v>
          </cell>
          <cell r="AJ1767" t="str">
            <v>C</v>
          </cell>
          <cell r="AL1767" t="str">
            <v xml:space="preserve">HVAC#5 - 380V 전원고장 </v>
          </cell>
        </row>
        <row r="1768">
          <cell r="G1768" t="str">
            <v>0750</v>
          </cell>
          <cell r="AE1768" t="str">
            <v>T2</v>
          </cell>
          <cell r="AJ1768" t="str">
            <v>C</v>
          </cell>
          <cell r="AL1768" t="str">
            <v xml:space="preserve">HVAC#5 - 냉난방장치2 보조히터 과열 </v>
          </cell>
        </row>
        <row r="1769">
          <cell r="G1769" t="str">
            <v>0751</v>
          </cell>
          <cell r="AE1769" t="str">
            <v>T2</v>
          </cell>
          <cell r="AJ1769" t="str">
            <v>C</v>
          </cell>
          <cell r="AL1769" t="str">
            <v xml:space="preserve">HVAC#5 - 냉난방장치1 보조히터 과열 </v>
          </cell>
        </row>
        <row r="1770">
          <cell r="G1770" t="str">
            <v>0752</v>
          </cell>
          <cell r="AE1770" t="str">
            <v>T2</v>
          </cell>
          <cell r="AJ1770" t="str">
            <v>C</v>
          </cell>
          <cell r="AL1770" t="str">
            <v xml:space="preserve">HVAC#5 - 배기댐퍼 닫힘고장 </v>
          </cell>
        </row>
        <row r="1771">
          <cell r="G1771" t="str">
            <v>0700</v>
          </cell>
          <cell r="AE1771" t="str">
            <v>M3</v>
          </cell>
          <cell r="AJ1771" t="str">
            <v>C</v>
          </cell>
          <cell r="AL1771" t="str">
            <v xml:space="preserve">HVAC#6 통신고장 </v>
          </cell>
        </row>
        <row r="1772">
          <cell r="G1772" t="str">
            <v>0701</v>
          </cell>
          <cell r="AE1772" t="str">
            <v>M3</v>
          </cell>
          <cell r="AJ1772" t="str">
            <v>C</v>
          </cell>
          <cell r="AL1772" t="str">
            <v xml:space="preserve">HVAC#6 - 냉난방장치2 압축기2 과부하 </v>
          </cell>
        </row>
        <row r="1773">
          <cell r="G1773" t="str">
            <v>0702</v>
          </cell>
          <cell r="AE1773" t="str">
            <v>M3</v>
          </cell>
          <cell r="AJ1773" t="str">
            <v>C</v>
          </cell>
          <cell r="AL1773" t="str">
            <v xml:space="preserve">HVAC#6 - 냉난방장치2 압축기1 과부하 </v>
          </cell>
        </row>
        <row r="1774">
          <cell r="G1774" t="str">
            <v>0703</v>
          </cell>
          <cell r="AE1774" t="str">
            <v>M3</v>
          </cell>
          <cell r="AJ1774" t="str">
            <v>C</v>
          </cell>
          <cell r="AL1774" t="str">
            <v xml:space="preserve">HVAC#6 - 냉난방장치1 압축기2 과부하 </v>
          </cell>
        </row>
        <row r="1775">
          <cell r="G1775" t="str">
            <v>0704</v>
          </cell>
          <cell r="AE1775" t="str">
            <v>M3</v>
          </cell>
          <cell r="AJ1775" t="str">
            <v>C</v>
          </cell>
          <cell r="AL1775" t="str">
            <v xml:space="preserve">HVAC#6 - 냉난방장치1 압축기1 과부하 </v>
          </cell>
        </row>
        <row r="1776">
          <cell r="G1776" t="str">
            <v>0705</v>
          </cell>
          <cell r="AE1776" t="str">
            <v>M3</v>
          </cell>
          <cell r="AJ1776" t="str">
            <v>C</v>
          </cell>
          <cell r="AL1776" t="str">
            <v xml:space="preserve">HVAC#6 - 냉난방장치2 증발기2 과부하 </v>
          </cell>
        </row>
        <row r="1777">
          <cell r="G1777" t="str">
            <v>0706</v>
          </cell>
          <cell r="AE1777" t="str">
            <v>M3</v>
          </cell>
          <cell r="AJ1777" t="str">
            <v>C</v>
          </cell>
          <cell r="AL1777" t="str">
            <v xml:space="preserve">HVAC#6 - 냉난방장치1 증발기2 과부하 </v>
          </cell>
        </row>
        <row r="1778">
          <cell r="G1778" t="str">
            <v>0707</v>
          </cell>
          <cell r="AE1778" t="str">
            <v>M3</v>
          </cell>
          <cell r="AJ1778" t="str">
            <v>C</v>
          </cell>
          <cell r="AL1778" t="str">
            <v xml:space="preserve">HVAC#6 - 냉난방장치2 증발기1 과부하 </v>
          </cell>
        </row>
        <row r="1779">
          <cell r="G1779" t="str">
            <v>0708</v>
          </cell>
          <cell r="AE1779" t="str">
            <v>M3</v>
          </cell>
          <cell r="AJ1779" t="str">
            <v>C</v>
          </cell>
          <cell r="AL1779" t="str">
            <v xml:space="preserve">HVAC#6 - 냉난방장치1 증발기1 과부하 </v>
          </cell>
        </row>
        <row r="1780">
          <cell r="G1780" t="str">
            <v>0709</v>
          </cell>
          <cell r="AE1780" t="str">
            <v>M3</v>
          </cell>
          <cell r="AJ1780" t="str">
            <v>D</v>
          </cell>
          <cell r="AL1780" t="str">
            <v xml:space="preserve">HVAC#6 - 냉난방장치2 압력스위치2(DPS) 저압 </v>
          </cell>
        </row>
        <row r="1781">
          <cell r="G1781" t="str">
            <v>0710</v>
          </cell>
          <cell r="AE1781" t="str">
            <v>M3</v>
          </cell>
          <cell r="AJ1781" t="str">
            <v>D</v>
          </cell>
          <cell r="AL1781" t="str">
            <v xml:space="preserve">HVAC#6 - 냉난방장치2 압력스위치2(DPS) 고압 </v>
          </cell>
        </row>
        <row r="1782">
          <cell r="G1782" t="str">
            <v>0711</v>
          </cell>
          <cell r="AE1782" t="str">
            <v>M3</v>
          </cell>
          <cell r="AJ1782" t="str">
            <v>D</v>
          </cell>
          <cell r="AL1782" t="str">
            <v xml:space="preserve">HVAC#6 - 냉난방장치2 압력스위치1(DPS) 저압 </v>
          </cell>
        </row>
        <row r="1783">
          <cell r="G1783" t="str">
            <v>0712</v>
          </cell>
          <cell r="AE1783" t="str">
            <v>M3</v>
          </cell>
          <cell r="AJ1783" t="str">
            <v>D</v>
          </cell>
          <cell r="AL1783" t="str">
            <v xml:space="preserve">HVAC#6 - 냉난방장치2 압력스위치1(DPS) 고압 </v>
          </cell>
        </row>
        <row r="1784">
          <cell r="G1784" t="str">
            <v>0713</v>
          </cell>
          <cell r="AE1784" t="str">
            <v>M3</v>
          </cell>
          <cell r="AJ1784" t="str">
            <v>D</v>
          </cell>
          <cell r="AL1784" t="str">
            <v xml:space="preserve">HVAC#6 - 냉난방장치1 압력스위치2(DPS) 저압 </v>
          </cell>
        </row>
        <row r="1785">
          <cell r="G1785" t="str">
            <v>0714</v>
          </cell>
          <cell r="AE1785" t="str">
            <v>M3</v>
          </cell>
          <cell r="AJ1785" t="str">
            <v>D</v>
          </cell>
          <cell r="AL1785" t="str">
            <v xml:space="preserve">HVAC#6 - 냉난방장치1 압력스위치2(DPS) 고압 </v>
          </cell>
        </row>
        <row r="1786">
          <cell r="G1786" t="str">
            <v>0715</v>
          </cell>
          <cell r="AE1786" t="str">
            <v>M3</v>
          </cell>
          <cell r="AJ1786" t="str">
            <v>D</v>
          </cell>
          <cell r="AL1786" t="str">
            <v xml:space="preserve">HVAC#6 - 냉난방장치1 압력스위치1(DPS) 저압 </v>
          </cell>
        </row>
        <row r="1787">
          <cell r="G1787" t="str">
            <v>0716</v>
          </cell>
          <cell r="AE1787" t="str">
            <v>M3</v>
          </cell>
          <cell r="AJ1787" t="str">
            <v>D</v>
          </cell>
          <cell r="AL1787" t="str">
            <v xml:space="preserve">HVAC#6 - 냉난방장치1 압력스위치1(DPS) 고압 </v>
          </cell>
        </row>
        <row r="1788">
          <cell r="G1788" t="str">
            <v>0717</v>
          </cell>
          <cell r="AE1788" t="str">
            <v>M3</v>
          </cell>
          <cell r="AJ1788" t="str">
            <v>C</v>
          </cell>
          <cell r="AL1788" t="str">
            <v xml:space="preserve">HVAC#6 - CO2 센서2 고장 </v>
          </cell>
        </row>
        <row r="1789">
          <cell r="G1789" t="str">
            <v>0718</v>
          </cell>
          <cell r="AE1789" t="str">
            <v>M3</v>
          </cell>
          <cell r="AJ1789" t="str">
            <v>C</v>
          </cell>
          <cell r="AL1789" t="str">
            <v xml:space="preserve">HVAC#6 - CO2 센서1 고장 </v>
          </cell>
        </row>
        <row r="1790">
          <cell r="G1790" t="str">
            <v>0719</v>
          </cell>
          <cell r="AE1790" t="str">
            <v>M3</v>
          </cell>
          <cell r="AJ1790" t="str">
            <v>C</v>
          </cell>
          <cell r="AL1790" t="str">
            <v xml:space="preserve">HVAC#6 - 실내온도 센서2 고장 </v>
          </cell>
        </row>
        <row r="1791">
          <cell r="G1791" t="str">
            <v>0720</v>
          </cell>
          <cell r="AE1791" t="str">
            <v>M3</v>
          </cell>
          <cell r="AJ1791" t="str">
            <v>C</v>
          </cell>
          <cell r="AL1791" t="str">
            <v xml:space="preserve">HVAC#6 - 실내온도 센서1 고장 </v>
          </cell>
        </row>
        <row r="1792">
          <cell r="G1792" t="str">
            <v>0721</v>
          </cell>
          <cell r="AE1792" t="str">
            <v>M3</v>
          </cell>
          <cell r="AJ1792" t="str">
            <v>C</v>
          </cell>
          <cell r="AL1792" t="str">
            <v xml:space="preserve">HVAC#6 - 냉난방장치2 압력스위치2(DPS) 냉매부족 </v>
          </cell>
        </row>
        <row r="1793">
          <cell r="G1793" t="str">
            <v>0722</v>
          </cell>
          <cell r="AE1793" t="str">
            <v>M3</v>
          </cell>
          <cell r="AJ1793" t="str">
            <v>C</v>
          </cell>
          <cell r="AL1793" t="str">
            <v xml:space="preserve">HVAC#6 - 냉난방장치2 압력스위치1(DPS) 냉매부족 </v>
          </cell>
        </row>
        <row r="1794">
          <cell r="G1794" t="str">
            <v>0723</v>
          </cell>
          <cell r="AE1794" t="str">
            <v>M3</v>
          </cell>
          <cell r="AJ1794" t="str">
            <v>C</v>
          </cell>
          <cell r="AL1794" t="str">
            <v xml:space="preserve">HVAC#6 - 냉난방장치1 압력스위치2(DPS) 냉매부족 </v>
          </cell>
        </row>
        <row r="1795">
          <cell r="G1795" t="str">
            <v>0724</v>
          </cell>
          <cell r="AE1795" t="str">
            <v>M3</v>
          </cell>
          <cell r="AJ1795" t="str">
            <v>C</v>
          </cell>
          <cell r="AL1795" t="str">
            <v xml:space="preserve">HVAC#6 - 냉난방장치1 압력스위치1(DPS) 냉매부족 </v>
          </cell>
        </row>
        <row r="1796">
          <cell r="G1796" t="str">
            <v>0725</v>
          </cell>
          <cell r="AE1796" t="str">
            <v>M3</v>
          </cell>
          <cell r="AJ1796" t="str">
            <v>C</v>
          </cell>
          <cell r="AL1796" t="str">
            <v xml:space="preserve">HVAC#6 - 냉방시험 불가능 </v>
          </cell>
        </row>
        <row r="1797">
          <cell r="G1797" t="str">
            <v>0726</v>
          </cell>
          <cell r="AE1797" t="str">
            <v>M3</v>
          </cell>
          <cell r="AJ1797" t="str">
            <v>C</v>
          </cell>
          <cell r="AL1797" t="str">
            <v xml:space="preserve">HVAC#6 - 배기팬2 과부하 </v>
          </cell>
        </row>
        <row r="1798">
          <cell r="G1798" t="str">
            <v>0727</v>
          </cell>
          <cell r="AE1798" t="str">
            <v>M3</v>
          </cell>
          <cell r="AJ1798" t="str">
            <v>C</v>
          </cell>
          <cell r="AL1798" t="str">
            <v xml:space="preserve">HVAC#6 - 배기팬1 과부하 </v>
          </cell>
        </row>
        <row r="1799">
          <cell r="G1799" t="str">
            <v>0728</v>
          </cell>
          <cell r="AE1799" t="str">
            <v>M3</v>
          </cell>
          <cell r="AJ1799" t="str">
            <v>C</v>
          </cell>
          <cell r="AL1799" t="str">
            <v xml:space="preserve">HVAC#6 - 냉난방장치2 토출 센서 고장 </v>
          </cell>
        </row>
        <row r="1800">
          <cell r="G1800" t="str">
            <v>0729</v>
          </cell>
          <cell r="AE1800" t="str">
            <v>M3</v>
          </cell>
          <cell r="AJ1800" t="str">
            <v>C</v>
          </cell>
          <cell r="AL1800" t="str">
            <v xml:space="preserve">HVAC#6 - 냉난방장치2 리턴 센서 고장 </v>
          </cell>
        </row>
        <row r="1801">
          <cell r="G1801" t="str">
            <v>0730</v>
          </cell>
          <cell r="AE1801" t="str">
            <v>M3</v>
          </cell>
          <cell r="AJ1801" t="str">
            <v>C</v>
          </cell>
          <cell r="AL1801" t="str">
            <v xml:space="preserve">HVAC#6 - 냉난방장치1 토출 센서 고장 </v>
          </cell>
        </row>
        <row r="1802">
          <cell r="G1802" t="str">
            <v>0731</v>
          </cell>
          <cell r="AE1802" t="str">
            <v>M3</v>
          </cell>
          <cell r="AJ1802" t="str">
            <v>C</v>
          </cell>
          <cell r="AL1802" t="str">
            <v xml:space="preserve">HVAC#6 - 냉난방장치1 리턴 센서 고장 </v>
          </cell>
        </row>
        <row r="1803">
          <cell r="G1803" t="str">
            <v>0732</v>
          </cell>
          <cell r="AE1803" t="str">
            <v>M3</v>
          </cell>
          <cell r="AJ1803" t="str">
            <v>C</v>
          </cell>
          <cell r="AL1803" t="str">
            <v xml:space="preserve">HVAC#6 - 실외온도 센서1 고장 </v>
          </cell>
        </row>
        <row r="1804">
          <cell r="G1804" t="str">
            <v>0733</v>
          </cell>
          <cell r="AE1804" t="str">
            <v>M3</v>
          </cell>
          <cell r="AJ1804" t="str">
            <v>C</v>
          </cell>
          <cell r="AL1804" t="str">
            <v xml:space="preserve">HVAC#6 - 전자접촉기 압축기(CRCM)4 고장 </v>
          </cell>
        </row>
        <row r="1805">
          <cell r="G1805" t="str">
            <v>0734</v>
          </cell>
          <cell r="AE1805" t="str">
            <v>M3</v>
          </cell>
          <cell r="AJ1805" t="str">
            <v>C</v>
          </cell>
          <cell r="AL1805" t="str">
            <v xml:space="preserve">HVAC#6 - 전자접촉기 압축기(CRCM)3 고장 </v>
          </cell>
        </row>
        <row r="1806">
          <cell r="G1806" t="str">
            <v>0735</v>
          </cell>
          <cell r="AE1806" t="str">
            <v>M3</v>
          </cell>
          <cell r="AJ1806" t="str">
            <v>C</v>
          </cell>
          <cell r="AL1806" t="str">
            <v xml:space="preserve">HVAC#6 - 전자접촉기 압축기(CRCM)2 고장 </v>
          </cell>
        </row>
        <row r="1807">
          <cell r="G1807" t="str">
            <v>0736</v>
          </cell>
          <cell r="AE1807" t="str">
            <v>M3</v>
          </cell>
          <cell r="AJ1807" t="str">
            <v>C</v>
          </cell>
          <cell r="AL1807" t="str">
            <v xml:space="preserve">HVAC#6 - 전자접촉기 압축기(CRCM)1 고장 </v>
          </cell>
        </row>
        <row r="1808">
          <cell r="G1808" t="str">
            <v>0737</v>
          </cell>
          <cell r="AE1808" t="str">
            <v>M3</v>
          </cell>
          <cell r="AJ1808" t="str">
            <v>C</v>
          </cell>
          <cell r="AL1808" t="str">
            <v xml:space="preserve">HVAC#6 - 전자접촉기 증발기4(CREF) 고장 </v>
          </cell>
        </row>
        <row r="1809">
          <cell r="G1809" t="str">
            <v>0738</v>
          </cell>
          <cell r="AE1809" t="str">
            <v>M3</v>
          </cell>
          <cell r="AJ1809" t="str">
            <v>C</v>
          </cell>
          <cell r="AL1809" t="str">
            <v xml:space="preserve">HVAC#6 - 전자접촉기 증발기3(CREF) 고장 </v>
          </cell>
        </row>
        <row r="1810">
          <cell r="G1810" t="str">
            <v>0739</v>
          </cell>
          <cell r="AE1810" t="str">
            <v>M3</v>
          </cell>
          <cell r="AJ1810" t="str">
            <v>C</v>
          </cell>
          <cell r="AL1810" t="str">
            <v xml:space="preserve">HVAC#6 - 전자접촉기 증발기2(CREF) 고장 </v>
          </cell>
        </row>
        <row r="1811">
          <cell r="G1811" t="str">
            <v>0740</v>
          </cell>
          <cell r="AE1811" t="str">
            <v>M3</v>
          </cell>
          <cell r="AJ1811" t="str">
            <v>C</v>
          </cell>
          <cell r="AL1811" t="str">
            <v xml:space="preserve">HVAC#6 - 전자접촉기 증발기1(CREF) 고장 </v>
          </cell>
        </row>
        <row r="1812">
          <cell r="G1812" t="str">
            <v>0741</v>
          </cell>
          <cell r="AE1812" t="str">
            <v>M3</v>
          </cell>
          <cell r="AJ1812" t="str">
            <v>C</v>
          </cell>
          <cell r="AL1812" t="str">
            <v xml:space="preserve">HVAC#6 - 전자접촉기 보조히터4(AHEK) 고장 </v>
          </cell>
        </row>
        <row r="1813">
          <cell r="G1813" t="str">
            <v>0742</v>
          </cell>
          <cell r="AE1813" t="str">
            <v>M3</v>
          </cell>
          <cell r="AJ1813" t="str">
            <v>C</v>
          </cell>
          <cell r="AL1813" t="str">
            <v xml:space="preserve">HVAC#6 - 전자접촉기 보조히터3(AHEK) 고장 </v>
          </cell>
        </row>
        <row r="1814">
          <cell r="G1814" t="str">
            <v>0743</v>
          </cell>
          <cell r="AE1814" t="str">
            <v>M3</v>
          </cell>
          <cell r="AJ1814" t="str">
            <v>C</v>
          </cell>
          <cell r="AL1814" t="str">
            <v xml:space="preserve">HVAC#6 - 전자접촉기 보조히터2(AHEK) 고장 </v>
          </cell>
        </row>
        <row r="1815">
          <cell r="G1815" t="str">
            <v>0744</v>
          </cell>
          <cell r="AE1815" t="str">
            <v>M3</v>
          </cell>
          <cell r="AJ1815" t="str">
            <v>C</v>
          </cell>
          <cell r="AL1815" t="str">
            <v xml:space="preserve">HVAC#6 - 전자접촉기 보조히터1(AHEK) 고장 </v>
          </cell>
        </row>
        <row r="1816">
          <cell r="G1816" t="str">
            <v>0745</v>
          </cell>
          <cell r="AE1816" t="str">
            <v>M3</v>
          </cell>
          <cell r="AJ1816" t="str">
            <v>C</v>
          </cell>
          <cell r="AL1816" t="str">
            <v xml:space="preserve">HVAC#6 - 전자접촉기 배기팬2(CRVF) 고장 </v>
          </cell>
        </row>
        <row r="1817">
          <cell r="G1817" t="str">
            <v>0746</v>
          </cell>
          <cell r="AE1817" t="str">
            <v>M3</v>
          </cell>
          <cell r="AJ1817" t="str">
            <v>C</v>
          </cell>
          <cell r="AL1817" t="str">
            <v xml:space="preserve">HVAC#6 - 전자접촉기 배기팬1(CRVF) 고장 </v>
          </cell>
        </row>
        <row r="1818">
          <cell r="G1818" t="str">
            <v>0747</v>
          </cell>
          <cell r="AE1818" t="str">
            <v>M3</v>
          </cell>
          <cell r="AJ1818" t="str">
            <v>C</v>
          </cell>
          <cell r="AL1818" t="str">
            <v xml:space="preserve">HVAC#6 - 전자접촉기 차량히터2(CRRHT) 고장 </v>
          </cell>
        </row>
        <row r="1819">
          <cell r="G1819" t="str">
            <v>0748</v>
          </cell>
          <cell r="AE1819" t="str">
            <v>M3</v>
          </cell>
          <cell r="AJ1819" t="str">
            <v>C</v>
          </cell>
          <cell r="AL1819" t="str">
            <v xml:space="preserve">HVAC#6 - 전자접촉기 차량히터1(CRRHT) 고장 </v>
          </cell>
        </row>
        <row r="1820">
          <cell r="G1820" t="str">
            <v>0749</v>
          </cell>
          <cell r="AE1820" t="str">
            <v>M3</v>
          </cell>
          <cell r="AJ1820" t="str">
            <v>C</v>
          </cell>
          <cell r="AL1820" t="str">
            <v xml:space="preserve">HVAC#6 - 380V 전원고장 </v>
          </cell>
        </row>
        <row r="1821">
          <cell r="G1821" t="str">
            <v>0750</v>
          </cell>
          <cell r="AE1821" t="str">
            <v>M3</v>
          </cell>
          <cell r="AJ1821" t="str">
            <v>C</v>
          </cell>
          <cell r="AL1821" t="str">
            <v xml:space="preserve">HVAC#6 - 냉난방장치2 보조히터 과열 </v>
          </cell>
        </row>
        <row r="1822">
          <cell r="G1822" t="str">
            <v>0751</v>
          </cell>
          <cell r="AE1822" t="str">
            <v>M3</v>
          </cell>
          <cell r="AJ1822" t="str">
            <v>C</v>
          </cell>
          <cell r="AL1822" t="str">
            <v xml:space="preserve">HVAC#6 - 냉난방장치1 보조히터 과열 </v>
          </cell>
        </row>
        <row r="1823">
          <cell r="G1823" t="str">
            <v>0752</v>
          </cell>
          <cell r="AE1823" t="str">
            <v>M3</v>
          </cell>
          <cell r="AJ1823" t="str">
            <v>C</v>
          </cell>
          <cell r="AL1823" t="str">
            <v xml:space="preserve">HVAC#6 - 배기댐퍼 닫힘고장 </v>
          </cell>
        </row>
        <row r="1824">
          <cell r="G1824" t="str">
            <v>0700</v>
          </cell>
          <cell r="AE1824" t="str">
            <v>M4</v>
          </cell>
          <cell r="AJ1824" t="str">
            <v>C</v>
          </cell>
          <cell r="AL1824" t="str">
            <v xml:space="preserve">HVAC#7 통신고장 </v>
          </cell>
        </row>
        <row r="1825">
          <cell r="G1825" t="str">
            <v>0701</v>
          </cell>
          <cell r="AE1825" t="str">
            <v>M4</v>
          </cell>
          <cell r="AJ1825" t="str">
            <v>C</v>
          </cell>
          <cell r="AL1825" t="str">
            <v xml:space="preserve">HVAC#7 - 냉난방장치2 압축기2 과부하 </v>
          </cell>
        </row>
        <row r="1826">
          <cell r="G1826" t="str">
            <v>0702</v>
          </cell>
          <cell r="AE1826" t="str">
            <v>M4</v>
          </cell>
          <cell r="AJ1826" t="str">
            <v>C</v>
          </cell>
          <cell r="AL1826" t="str">
            <v xml:space="preserve">HVAC#7 - 냉난방장치2 압축기1 과부하 </v>
          </cell>
        </row>
        <row r="1827">
          <cell r="G1827" t="str">
            <v>0703</v>
          </cell>
          <cell r="AE1827" t="str">
            <v>M4</v>
          </cell>
          <cell r="AJ1827" t="str">
            <v>C</v>
          </cell>
          <cell r="AL1827" t="str">
            <v xml:space="preserve">HVAC#7 - 냉난방장치1 압축기2 과부하 </v>
          </cell>
        </row>
        <row r="1828">
          <cell r="G1828" t="str">
            <v>0704</v>
          </cell>
          <cell r="AE1828" t="str">
            <v>M4</v>
          </cell>
          <cell r="AJ1828" t="str">
            <v>C</v>
          </cell>
          <cell r="AL1828" t="str">
            <v xml:space="preserve">HVAC#7 - 냉난방장치1 압축기1 과부하 </v>
          </cell>
        </row>
        <row r="1829">
          <cell r="G1829" t="str">
            <v>0705</v>
          </cell>
          <cell r="AE1829" t="str">
            <v>M4</v>
          </cell>
          <cell r="AJ1829" t="str">
            <v>C</v>
          </cell>
          <cell r="AL1829" t="str">
            <v xml:space="preserve">HVAC#7 - 냉난방장치2 증발기2 과부하 </v>
          </cell>
        </row>
        <row r="1830">
          <cell r="G1830" t="str">
            <v>0706</v>
          </cell>
          <cell r="AE1830" t="str">
            <v>M4</v>
          </cell>
          <cell r="AJ1830" t="str">
            <v>C</v>
          </cell>
          <cell r="AL1830" t="str">
            <v xml:space="preserve">HVAC#7 - 냉난방장치1 증발기2 과부하 </v>
          </cell>
        </row>
        <row r="1831">
          <cell r="G1831" t="str">
            <v>0707</v>
          </cell>
          <cell r="AE1831" t="str">
            <v>M4</v>
          </cell>
          <cell r="AJ1831" t="str">
            <v>C</v>
          </cell>
          <cell r="AL1831" t="str">
            <v xml:space="preserve">HVAC#7 - 냉난방장치2 증발기1 과부하 </v>
          </cell>
        </row>
        <row r="1832">
          <cell r="G1832" t="str">
            <v>0708</v>
          </cell>
          <cell r="AE1832" t="str">
            <v>M4</v>
          </cell>
          <cell r="AJ1832" t="str">
            <v>C</v>
          </cell>
          <cell r="AL1832" t="str">
            <v xml:space="preserve">HVAC#7 - 냉난방장치1 증발기1 과부하 </v>
          </cell>
        </row>
        <row r="1833">
          <cell r="G1833" t="str">
            <v>0709</v>
          </cell>
          <cell r="AE1833" t="str">
            <v>M4</v>
          </cell>
          <cell r="AJ1833" t="str">
            <v>D</v>
          </cell>
          <cell r="AL1833" t="str">
            <v xml:space="preserve">HVAC#7 - 냉난방장치2 압력스위치2(DPS) 저압 </v>
          </cell>
        </row>
        <row r="1834">
          <cell r="G1834" t="str">
            <v>0710</v>
          </cell>
          <cell r="AE1834" t="str">
            <v>M4</v>
          </cell>
          <cell r="AJ1834" t="str">
            <v>D</v>
          </cell>
          <cell r="AL1834" t="str">
            <v xml:space="preserve">HVAC#7 - 냉난방장치2 압력스위치2(DPS) 고압 </v>
          </cell>
        </row>
        <row r="1835">
          <cell r="G1835" t="str">
            <v>0711</v>
          </cell>
          <cell r="AE1835" t="str">
            <v>M4</v>
          </cell>
          <cell r="AJ1835" t="str">
            <v>D</v>
          </cell>
          <cell r="AL1835" t="str">
            <v xml:space="preserve">HVAC#7 - 냉난방장치2 압력스위치1(DPS) 저압 </v>
          </cell>
        </row>
        <row r="1836">
          <cell r="G1836" t="str">
            <v>0712</v>
          </cell>
          <cell r="AE1836" t="str">
            <v>M4</v>
          </cell>
          <cell r="AJ1836" t="str">
            <v>D</v>
          </cell>
          <cell r="AL1836" t="str">
            <v xml:space="preserve">HVAC#7 - 냉난방장치2 압력스위치1(DPS) 고압 </v>
          </cell>
        </row>
        <row r="1837">
          <cell r="G1837" t="str">
            <v>0713</v>
          </cell>
          <cell r="AE1837" t="str">
            <v>M4</v>
          </cell>
          <cell r="AJ1837" t="str">
            <v>D</v>
          </cell>
          <cell r="AL1837" t="str">
            <v xml:space="preserve">HVAC#7 - 냉난방장치1 압력스위치2(DPS) 저압 </v>
          </cell>
        </row>
        <row r="1838">
          <cell r="G1838" t="str">
            <v>0714</v>
          </cell>
          <cell r="AE1838" t="str">
            <v>M4</v>
          </cell>
          <cell r="AJ1838" t="str">
            <v>D</v>
          </cell>
          <cell r="AL1838" t="str">
            <v xml:space="preserve">HVAC#7 - 냉난방장치1 압력스위치2(DPS) 고압 </v>
          </cell>
        </row>
        <row r="1839">
          <cell r="G1839" t="str">
            <v>0715</v>
          </cell>
          <cell r="AE1839" t="str">
            <v>M4</v>
          </cell>
          <cell r="AJ1839" t="str">
            <v>D</v>
          </cell>
          <cell r="AL1839" t="str">
            <v xml:space="preserve">HVAC#7 - 냉난방장치1 압력스위치1(DPS) 저압 </v>
          </cell>
        </row>
        <row r="1840">
          <cell r="G1840" t="str">
            <v>0716</v>
          </cell>
          <cell r="AE1840" t="str">
            <v>M4</v>
          </cell>
          <cell r="AJ1840" t="str">
            <v>D</v>
          </cell>
          <cell r="AL1840" t="str">
            <v xml:space="preserve">HVAC#7 - 냉난방장치1 압력스위치1(DPS) 고압 </v>
          </cell>
        </row>
        <row r="1841">
          <cell r="G1841" t="str">
            <v>0717</v>
          </cell>
          <cell r="AE1841" t="str">
            <v>M4</v>
          </cell>
          <cell r="AJ1841" t="str">
            <v>C</v>
          </cell>
          <cell r="AL1841" t="str">
            <v xml:space="preserve">HVAC#7 - CO2 센서2 고장 </v>
          </cell>
        </row>
        <row r="1842">
          <cell r="G1842" t="str">
            <v>0718</v>
          </cell>
          <cell r="AE1842" t="str">
            <v>M4</v>
          </cell>
          <cell r="AJ1842" t="str">
            <v>C</v>
          </cell>
          <cell r="AL1842" t="str">
            <v xml:space="preserve">HVAC#7 - CO2 센서1 고장 </v>
          </cell>
        </row>
        <row r="1843">
          <cell r="G1843" t="str">
            <v>0719</v>
          </cell>
          <cell r="AE1843" t="str">
            <v>M4</v>
          </cell>
          <cell r="AJ1843" t="str">
            <v>C</v>
          </cell>
          <cell r="AL1843" t="str">
            <v xml:space="preserve">HVAC#7 - 실내온도 센서2 고장 </v>
          </cell>
        </row>
        <row r="1844">
          <cell r="G1844" t="str">
            <v>0720</v>
          </cell>
          <cell r="AE1844" t="str">
            <v>M4</v>
          </cell>
          <cell r="AJ1844" t="str">
            <v>C</v>
          </cell>
          <cell r="AL1844" t="str">
            <v xml:space="preserve">HVAC#7 - 실내온도 센서1 고장 </v>
          </cell>
        </row>
        <row r="1845">
          <cell r="G1845" t="str">
            <v>0721</v>
          </cell>
          <cell r="AE1845" t="str">
            <v>M4</v>
          </cell>
          <cell r="AJ1845" t="str">
            <v>C</v>
          </cell>
          <cell r="AL1845" t="str">
            <v xml:space="preserve">HVAC#7 - 냉난방장치2 압력스위치2(DPS) 냉매부족 </v>
          </cell>
        </row>
        <row r="1846">
          <cell r="G1846" t="str">
            <v>0722</v>
          </cell>
          <cell r="AE1846" t="str">
            <v>M4</v>
          </cell>
          <cell r="AJ1846" t="str">
            <v>C</v>
          </cell>
          <cell r="AL1846" t="str">
            <v xml:space="preserve">HVAC#7 - 냉난방장치2 압력스위치1(DPS) 냉매부족 </v>
          </cell>
        </row>
        <row r="1847">
          <cell r="G1847" t="str">
            <v>0723</v>
          </cell>
          <cell r="AE1847" t="str">
            <v>M4</v>
          </cell>
          <cell r="AJ1847" t="str">
            <v>C</v>
          </cell>
          <cell r="AL1847" t="str">
            <v xml:space="preserve">HVAC#7 - 냉난방장치1 압력스위치2(DPS) 냉매부족 </v>
          </cell>
        </row>
        <row r="1848">
          <cell r="G1848" t="str">
            <v>0724</v>
          </cell>
          <cell r="AE1848" t="str">
            <v>M4</v>
          </cell>
          <cell r="AJ1848" t="str">
            <v>C</v>
          </cell>
          <cell r="AL1848" t="str">
            <v xml:space="preserve">HVAC#7 - 냉난방장치1 압력스위치1(DPS) 냉매부족 </v>
          </cell>
        </row>
        <row r="1849">
          <cell r="G1849" t="str">
            <v>0725</v>
          </cell>
          <cell r="AE1849" t="str">
            <v>M4</v>
          </cell>
          <cell r="AJ1849" t="str">
            <v>C</v>
          </cell>
          <cell r="AL1849" t="str">
            <v xml:space="preserve">HVAC#7 - 냉방시험 불가능 </v>
          </cell>
        </row>
        <row r="1850">
          <cell r="G1850" t="str">
            <v>0726</v>
          </cell>
          <cell r="AE1850" t="str">
            <v>M4</v>
          </cell>
          <cell r="AJ1850" t="str">
            <v>C</v>
          </cell>
          <cell r="AL1850" t="str">
            <v xml:space="preserve">HVAC#7 - 배기팬2 과부하 </v>
          </cell>
        </row>
        <row r="1851">
          <cell r="G1851" t="str">
            <v>0727</v>
          </cell>
          <cell r="AE1851" t="str">
            <v>M4</v>
          </cell>
          <cell r="AJ1851" t="str">
            <v>C</v>
          </cell>
          <cell r="AL1851" t="str">
            <v xml:space="preserve">HVAC#7 - 배기팬1 과부하 </v>
          </cell>
        </row>
        <row r="1852">
          <cell r="G1852" t="str">
            <v>0728</v>
          </cell>
          <cell r="AE1852" t="str">
            <v>M4</v>
          </cell>
          <cell r="AJ1852" t="str">
            <v>C</v>
          </cell>
          <cell r="AL1852" t="str">
            <v xml:space="preserve">HVAC#7 - 냉난방장치2 토출 센서 고장 </v>
          </cell>
        </row>
        <row r="1853">
          <cell r="G1853" t="str">
            <v>0729</v>
          </cell>
          <cell r="AE1853" t="str">
            <v>M4</v>
          </cell>
          <cell r="AJ1853" t="str">
            <v>C</v>
          </cell>
          <cell r="AL1853" t="str">
            <v xml:space="preserve">HVAC#7 - 냉난방장치2 리턴 센서 고장 </v>
          </cell>
        </row>
        <row r="1854">
          <cell r="G1854" t="str">
            <v>0730</v>
          </cell>
          <cell r="AE1854" t="str">
            <v>M4</v>
          </cell>
          <cell r="AJ1854" t="str">
            <v>C</v>
          </cell>
          <cell r="AL1854" t="str">
            <v xml:space="preserve">HVAC#7 - 냉난방장치1 토출 센서 고장 </v>
          </cell>
        </row>
        <row r="1855">
          <cell r="G1855" t="str">
            <v>0731</v>
          </cell>
          <cell r="AE1855" t="str">
            <v>M4</v>
          </cell>
          <cell r="AJ1855" t="str">
            <v>C</v>
          </cell>
          <cell r="AL1855" t="str">
            <v xml:space="preserve">HVAC#7 - 냉난방장치1 리턴 센서 고장 </v>
          </cell>
        </row>
        <row r="1856">
          <cell r="G1856" t="str">
            <v>0732</v>
          </cell>
          <cell r="AE1856" t="str">
            <v>M4</v>
          </cell>
          <cell r="AJ1856" t="str">
            <v>C</v>
          </cell>
          <cell r="AL1856" t="str">
            <v xml:space="preserve">HVAC#7 - 실외온도 센서1 고장 </v>
          </cell>
        </row>
        <row r="1857">
          <cell r="G1857" t="str">
            <v>0733</v>
          </cell>
          <cell r="AE1857" t="str">
            <v>M4</v>
          </cell>
          <cell r="AJ1857" t="str">
            <v>C</v>
          </cell>
          <cell r="AL1857" t="str">
            <v xml:space="preserve">HVAC#7 - 전자접촉기 압축기(CRCM)4 고장 </v>
          </cell>
        </row>
        <row r="1858">
          <cell r="G1858" t="str">
            <v>0734</v>
          </cell>
          <cell r="AE1858" t="str">
            <v>M4</v>
          </cell>
          <cell r="AJ1858" t="str">
            <v>C</v>
          </cell>
          <cell r="AL1858" t="str">
            <v xml:space="preserve">HVAC#7 - 전자접촉기 압축기(CRCM)3 고장 </v>
          </cell>
        </row>
        <row r="1859">
          <cell r="G1859" t="str">
            <v>0735</v>
          </cell>
          <cell r="AE1859" t="str">
            <v>M4</v>
          </cell>
          <cell r="AJ1859" t="str">
            <v>C</v>
          </cell>
          <cell r="AL1859" t="str">
            <v xml:space="preserve">HVAC#7 - 전자접촉기 압축기(CRCM)2 고장 </v>
          </cell>
        </row>
        <row r="1860">
          <cell r="G1860" t="str">
            <v>0736</v>
          </cell>
          <cell r="AE1860" t="str">
            <v>M4</v>
          </cell>
          <cell r="AJ1860" t="str">
            <v>C</v>
          </cell>
          <cell r="AL1860" t="str">
            <v xml:space="preserve">HVAC#7 - 전자접촉기 압축기(CRCM)1 고장 </v>
          </cell>
        </row>
        <row r="1861">
          <cell r="G1861" t="str">
            <v>0737</v>
          </cell>
          <cell r="AE1861" t="str">
            <v>M4</v>
          </cell>
          <cell r="AJ1861" t="str">
            <v>C</v>
          </cell>
          <cell r="AL1861" t="str">
            <v xml:space="preserve">HVAC#7 - 전자접촉기 증발기4(CREF) 고장 </v>
          </cell>
        </row>
        <row r="1862">
          <cell r="G1862" t="str">
            <v>0738</v>
          </cell>
          <cell r="AE1862" t="str">
            <v>M4</v>
          </cell>
          <cell r="AJ1862" t="str">
            <v>C</v>
          </cell>
          <cell r="AL1862" t="str">
            <v xml:space="preserve">HVAC#7 - 전자접촉기 증발기3(CREF) 고장 </v>
          </cell>
        </row>
        <row r="1863">
          <cell r="G1863" t="str">
            <v>0739</v>
          </cell>
          <cell r="AE1863" t="str">
            <v>M4</v>
          </cell>
          <cell r="AJ1863" t="str">
            <v>C</v>
          </cell>
          <cell r="AL1863" t="str">
            <v xml:space="preserve">HVAC#7 - 전자접촉기 증발기2(CREF) 고장 </v>
          </cell>
        </row>
        <row r="1864">
          <cell r="G1864" t="str">
            <v>0740</v>
          </cell>
          <cell r="AE1864" t="str">
            <v>M4</v>
          </cell>
          <cell r="AJ1864" t="str">
            <v>C</v>
          </cell>
          <cell r="AL1864" t="str">
            <v xml:space="preserve">HVAC#7 - 전자접촉기 증발기1(CREF) 고장 </v>
          </cell>
        </row>
        <row r="1865">
          <cell r="G1865" t="str">
            <v>0741</v>
          </cell>
          <cell r="AE1865" t="str">
            <v>M4</v>
          </cell>
          <cell r="AJ1865" t="str">
            <v>C</v>
          </cell>
          <cell r="AL1865" t="str">
            <v xml:space="preserve">HVAC#7 - 전자접촉기 보조히터4(AHEK) 고장 </v>
          </cell>
        </row>
        <row r="1866">
          <cell r="G1866" t="str">
            <v>0742</v>
          </cell>
          <cell r="AE1866" t="str">
            <v>M4</v>
          </cell>
          <cell r="AJ1866" t="str">
            <v>C</v>
          </cell>
          <cell r="AL1866" t="str">
            <v xml:space="preserve">HVAC#7 - 전자접촉기 보조히터3(AHEK) 고장 </v>
          </cell>
        </row>
        <row r="1867">
          <cell r="G1867" t="str">
            <v>0743</v>
          </cell>
          <cell r="AE1867" t="str">
            <v>M4</v>
          </cell>
          <cell r="AJ1867" t="str">
            <v>C</v>
          </cell>
          <cell r="AL1867" t="str">
            <v xml:space="preserve">HVAC#7 - 전자접촉기 보조히터2(AHEK) 고장 </v>
          </cell>
        </row>
        <row r="1868">
          <cell r="G1868" t="str">
            <v>0744</v>
          </cell>
          <cell r="AE1868" t="str">
            <v>M4</v>
          </cell>
          <cell r="AJ1868" t="str">
            <v>C</v>
          </cell>
          <cell r="AL1868" t="str">
            <v xml:space="preserve">HVAC#7 - 전자접촉기 보조히터1(AHEK) 고장 </v>
          </cell>
        </row>
        <row r="1869">
          <cell r="G1869" t="str">
            <v>0745</v>
          </cell>
          <cell r="AE1869" t="str">
            <v>M4</v>
          </cell>
          <cell r="AJ1869" t="str">
            <v>C</v>
          </cell>
          <cell r="AL1869" t="str">
            <v xml:space="preserve">HVAC#7 - 전자접촉기 배기팬2(CRVF) 고장 </v>
          </cell>
        </row>
        <row r="1870">
          <cell r="G1870" t="str">
            <v>0746</v>
          </cell>
          <cell r="AE1870" t="str">
            <v>M4</v>
          </cell>
          <cell r="AJ1870" t="str">
            <v>C</v>
          </cell>
          <cell r="AL1870" t="str">
            <v xml:space="preserve">HVAC#7 - 전자접촉기 배기팬1(CRVF) 고장 </v>
          </cell>
        </row>
        <row r="1871">
          <cell r="G1871" t="str">
            <v>0747</v>
          </cell>
          <cell r="AE1871" t="str">
            <v>M4</v>
          </cell>
          <cell r="AJ1871" t="str">
            <v>C</v>
          </cell>
          <cell r="AL1871" t="str">
            <v xml:space="preserve">HVAC#7 - 전자접촉기 차량히터2(CRRHT) 고장 </v>
          </cell>
        </row>
        <row r="1872">
          <cell r="G1872" t="str">
            <v>0748</v>
          </cell>
          <cell r="AE1872" t="str">
            <v>M4</v>
          </cell>
          <cell r="AJ1872" t="str">
            <v>C</v>
          </cell>
          <cell r="AL1872" t="str">
            <v xml:space="preserve">HVAC#7 - 전자접촉기 차량히터1(CRRHT) 고장 </v>
          </cell>
        </row>
        <row r="1873">
          <cell r="G1873" t="str">
            <v>0749</v>
          </cell>
          <cell r="AE1873" t="str">
            <v>M4</v>
          </cell>
          <cell r="AJ1873" t="str">
            <v>C</v>
          </cell>
          <cell r="AL1873" t="str">
            <v xml:space="preserve">HVAC#7 - 380V 전원고장 </v>
          </cell>
        </row>
        <row r="1874">
          <cell r="G1874" t="str">
            <v>0750</v>
          </cell>
          <cell r="AE1874" t="str">
            <v>M4</v>
          </cell>
          <cell r="AJ1874" t="str">
            <v>C</v>
          </cell>
          <cell r="AL1874" t="str">
            <v xml:space="preserve">HVAC#7 - 냉난방장치2 보조히터 과열 </v>
          </cell>
        </row>
        <row r="1875">
          <cell r="G1875" t="str">
            <v>0751</v>
          </cell>
          <cell r="AE1875" t="str">
            <v>M4</v>
          </cell>
          <cell r="AJ1875" t="str">
            <v>C</v>
          </cell>
          <cell r="AL1875" t="str">
            <v xml:space="preserve">HVAC#7 - 냉난방장치1 보조히터 과열 </v>
          </cell>
        </row>
        <row r="1876">
          <cell r="G1876" t="str">
            <v>0752</v>
          </cell>
          <cell r="AE1876" t="str">
            <v>M4</v>
          </cell>
          <cell r="AJ1876" t="str">
            <v>C</v>
          </cell>
          <cell r="AL1876" t="str">
            <v xml:space="preserve">HVAC#7 - 배기댐퍼 닫힘고장 </v>
          </cell>
        </row>
        <row r="1877">
          <cell r="G1877" t="str">
            <v>0700</v>
          </cell>
          <cell r="AE1877" t="str">
            <v>Tc2</v>
          </cell>
          <cell r="AJ1877" t="str">
            <v>C</v>
          </cell>
          <cell r="AL1877" t="str">
            <v>HVAC#8 통신고장</v>
          </cell>
        </row>
        <row r="1878">
          <cell r="G1878" t="str">
            <v>0701</v>
          </cell>
          <cell r="AE1878" t="str">
            <v>Tc2</v>
          </cell>
          <cell r="AJ1878" t="str">
            <v>C</v>
          </cell>
          <cell r="AL1878" t="str">
            <v>HVAC#8 - 냉난방장치2 압축기2 과부하</v>
          </cell>
        </row>
        <row r="1879">
          <cell r="G1879" t="str">
            <v>0702</v>
          </cell>
          <cell r="AE1879" t="str">
            <v>Tc2</v>
          </cell>
          <cell r="AJ1879" t="str">
            <v>C</v>
          </cell>
          <cell r="AL1879" t="str">
            <v>HVAC#8 - 냉난방장치2 압축기1 과부하</v>
          </cell>
        </row>
        <row r="1880">
          <cell r="G1880" t="str">
            <v>0703</v>
          </cell>
          <cell r="AE1880" t="str">
            <v>Tc2</v>
          </cell>
          <cell r="AJ1880" t="str">
            <v>C</v>
          </cell>
          <cell r="AL1880" t="str">
            <v>HVAC#8 - 냉난방장치1 압축기2 과부하</v>
          </cell>
        </row>
        <row r="1881">
          <cell r="G1881" t="str">
            <v>0704</v>
          </cell>
          <cell r="AE1881" t="str">
            <v>Tc2</v>
          </cell>
          <cell r="AJ1881" t="str">
            <v>C</v>
          </cell>
          <cell r="AL1881" t="str">
            <v>HVAC#8 - 냉난방장치1 압축기1 과부하</v>
          </cell>
        </row>
        <row r="1882">
          <cell r="G1882" t="str">
            <v>0705</v>
          </cell>
          <cell r="AE1882" t="str">
            <v>Tc2</v>
          </cell>
          <cell r="AJ1882" t="str">
            <v>C</v>
          </cell>
          <cell r="AL1882" t="str">
            <v>HVAC#8 - 냉난방장치2 증발기2 과부하</v>
          </cell>
        </row>
        <row r="1883">
          <cell r="G1883" t="str">
            <v>0706</v>
          </cell>
          <cell r="AE1883" t="str">
            <v>Tc2</v>
          </cell>
          <cell r="AJ1883" t="str">
            <v>C</v>
          </cell>
          <cell r="AL1883" t="str">
            <v>HVAC#8 - 냉난방장치1 증발기2 과부하</v>
          </cell>
        </row>
        <row r="1884">
          <cell r="G1884" t="str">
            <v>0707</v>
          </cell>
          <cell r="AE1884" t="str">
            <v>Tc2</v>
          </cell>
          <cell r="AJ1884" t="str">
            <v>C</v>
          </cell>
          <cell r="AL1884" t="str">
            <v>HVAC#8 - 냉난방장치2 증발기1 과부하</v>
          </cell>
        </row>
        <row r="1885">
          <cell r="G1885" t="str">
            <v>0708</v>
          </cell>
          <cell r="AE1885" t="str">
            <v>Tc2</v>
          </cell>
          <cell r="AJ1885" t="str">
            <v>C</v>
          </cell>
          <cell r="AL1885" t="str">
            <v>HVAC#8 - 냉난방장치1 증발기1 과부하</v>
          </cell>
        </row>
        <row r="1886">
          <cell r="G1886" t="str">
            <v>0709</v>
          </cell>
          <cell r="AE1886" t="str">
            <v>Tc2</v>
          </cell>
          <cell r="AJ1886" t="str">
            <v>D</v>
          </cell>
          <cell r="AL1886" t="str">
            <v>HVAC#8 - 냉난방장치2 압력스위치2(DPS) 저압</v>
          </cell>
        </row>
        <row r="1887">
          <cell r="G1887" t="str">
            <v>0710</v>
          </cell>
          <cell r="AE1887" t="str">
            <v>Tc2</v>
          </cell>
          <cell r="AJ1887" t="str">
            <v>D</v>
          </cell>
          <cell r="AL1887" t="str">
            <v>HVAC#8 - 냉난방장치2 압력스위치2(DPS) 고압</v>
          </cell>
        </row>
        <row r="1888">
          <cell r="G1888" t="str">
            <v>0711</v>
          </cell>
          <cell r="AE1888" t="str">
            <v>Tc2</v>
          </cell>
          <cell r="AJ1888" t="str">
            <v>D</v>
          </cell>
          <cell r="AL1888" t="str">
            <v>HVAC#8 - 냉난방장치2 압력스위치1(DPS) 저압</v>
          </cell>
        </row>
        <row r="1889">
          <cell r="G1889" t="str">
            <v>0712</v>
          </cell>
          <cell r="AE1889" t="str">
            <v>Tc2</v>
          </cell>
          <cell r="AJ1889" t="str">
            <v>D</v>
          </cell>
          <cell r="AL1889" t="str">
            <v>HVAC#8 - 냉난방장치2 압력스위치1(DPS) 고압</v>
          </cell>
        </row>
        <row r="1890">
          <cell r="G1890" t="str">
            <v>0713</v>
          </cell>
          <cell r="AE1890" t="str">
            <v>Tc2</v>
          </cell>
          <cell r="AJ1890" t="str">
            <v>D</v>
          </cell>
          <cell r="AL1890" t="str">
            <v>HVAC#8 - 냉난방장치1 압력스위치2(DPS) 저압</v>
          </cell>
        </row>
        <row r="1891">
          <cell r="G1891" t="str">
            <v>0714</v>
          </cell>
          <cell r="AE1891" t="str">
            <v>Tc2</v>
          </cell>
          <cell r="AJ1891" t="str">
            <v>D</v>
          </cell>
          <cell r="AL1891" t="str">
            <v>HVAC#8 - 냉난방장치1 압력스위치2(DPS) 고압</v>
          </cell>
        </row>
        <row r="1892">
          <cell r="G1892" t="str">
            <v>0715</v>
          </cell>
          <cell r="AE1892" t="str">
            <v>Tc2</v>
          </cell>
          <cell r="AJ1892" t="str">
            <v>D</v>
          </cell>
          <cell r="AL1892" t="str">
            <v>HVAC#8 - 냉난방장치1 압력스위치1(DPS) 저압</v>
          </cell>
        </row>
        <row r="1893">
          <cell r="G1893" t="str">
            <v>0716</v>
          </cell>
          <cell r="AE1893" t="str">
            <v>Tc2</v>
          </cell>
          <cell r="AJ1893" t="str">
            <v>D</v>
          </cell>
          <cell r="AL1893" t="str">
            <v>HVAC#8 - 냉난방장치1 압력스위치1(DPS) 고압</v>
          </cell>
        </row>
        <row r="1894">
          <cell r="G1894" t="str">
            <v>0717</v>
          </cell>
          <cell r="AE1894" t="str">
            <v>Tc2</v>
          </cell>
          <cell r="AJ1894" t="str">
            <v>C</v>
          </cell>
          <cell r="AL1894" t="str">
            <v>HVAC#8 - CO2 센서2 고장</v>
          </cell>
        </row>
        <row r="1895">
          <cell r="G1895" t="str">
            <v>0718</v>
          </cell>
          <cell r="AE1895" t="str">
            <v>Tc2</v>
          </cell>
          <cell r="AJ1895" t="str">
            <v>C</v>
          </cell>
          <cell r="AL1895" t="str">
            <v>HVAC#8 - CO2 센서1 고장</v>
          </cell>
        </row>
        <row r="1896">
          <cell r="G1896" t="str">
            <v>0719</v>
          </cell>
          <cell r="AE1896" t="str">
            <v>Tc2</v>
          </cell>
          <cell r="AJ1896" t="str">
            <v>C</v>
          </cell>
          <cell r="AL1896" t="str">
            <v>HVAC#8 - 실내온도 센서2 고장</v>
          </cell>
        </row>
        <row r="1897">
          <cell r="G1897" t="str">
            <v>0720</v>
          </cell>
          <cell r="AE1897" t="str">
            <v>Tc2</v>
          </cell>
          <cell r="AJ1897" t="str">
            <v>C</v>
          </cell>
          <cell r="AL1897" t="str">
            <v>HVAC#8 - 실내온도 센서1 고장</v>
          </cell>
        </row>
        <row r="1898">
          <cell r="G1898" t="str">
            <v>0721</v>
          </cell>
          <cell r="AE1898" t="str">
            <v>Tc2</v>
          </cell>
          <cell r="AJ1898" t="str">
            <v>C</v>
          </cell>
          <cell r="AL1898" t="str">
            <v>HVAC#8 - 냉난방장치2 압력스위치2(DPS) 냉매부족</v>
          </cell>
        </row>
        <row r="1899">
          <cell r="G1899" t="str">
            <v>0722</v>
          </cell>
          <cell r="AE1899" t="str">
            <v>Tc2</v>
          </cell>
          <cell r="AJ1899" t="str">
            <v>C</v>
          </cell>
          <cell r="AL1899" t="str">
            <v>HVAC#8 - 냉난방장치2 압력스위치1(DPS) 냉매부족</v>
          </cell>
        </row>
        <row r="1900">
          <cell r="G1900" t="str">
            <v>0723</v>
          </cell>
          <cell r="AE1900" t="str">
            <v>Tc2</v>
          </cell>
          <cell r="AJ1900" t="str">
            <v>C</v>
          </cell>
          <cell r="AL1900" t="str">
            <v>HVAC#8 - 냉난방장치1 압력스위치2(DPS) 냉매부족</v>
          </cell>
        </row>
        <row r="1901">
          <cell r="G1901" t="str">
            <v>0724</v>
          </cell>
          <cell r="AE1901" t="str">
            <v>Tc2</v>
          </cell>
          <cell r="AJ1901" t="str">
            <v>C</v>
          </cell>
          <cell r="AL1901" t="str">
            <v>HVAC#8 - 냉난방장치1 압력스위치1(DPS) 냉매부족</v>
          </cell>
        </row>
        <row r="1902">
          <cell r="G1902" t="str">
            <v>0725</v>
          </cell>
          <cell r="AE1902" t="str">
            <v>Tc2</v>
          </cell>
          <cell r="AJ1902" t="str">
            <v>C</v>
          </cell>
          <cell r="AL1902" t="str">
            <v>HVAC#8 - 냉방시험 불가능</v>
          </cell>
        </row>
        <row r="1903">
          <cell r="G1903" t="str">
            <v>0726</v>
          </cell>
          <cell r="AE1903" t="str">
            <v>Tc2</v>
          </cell>
          <cell r="AJ1903" t="str">
            <v>C</v>
          </cell>
          <cell r="AL1903" t="str">
            <v>HVAC#8 - 배기팬2 과부하</v>
          </cell>
        </row>
        <row r="1904">
          <cell r="G1904" t="str">
            <v>0727</v>
          </cell>
          <cell r="AE1904" t="str">
            <v>Tc2</v>
          </cell>
          <cell r="AJ1904" t="str">
            <v>C</v>
          </cell>
          <cell r="AL1904" t="str">
            <v>HVAC#8 - 배기팬1 과부하</v>
          </cell>
        </row>
        <row r="1905">
          <cell r="G1905" t="str">
            <v>0728</v>
          </cell>
          <cell r="AE1905" t="str">
            <v>Tc2</v>
          </cell>
          <cell r="AJ1905" t="str">
            <v>C</v>
          </cell>
          <cell r="AL1905" t="str">
            <v>HVAC#8 - 냉난방장치2 토출 센서 고장</v>
          </cell>
        </row>
        <row r="1906">
          <cell r="G1906" t="str">
            <v>0729</v>
          </cell>
          <cell r="AE1906" t="str">
            <v>Tc2</v>
          </cell>
          <cell r="AJ1906" t="str">
            <v>C</v>
          </cell>
          <cell r="AL1906" t="str">
            <v>HVAC#8 - 냉난방장치2 리턴 센서 고장</v>
          </cell>
        </row>
        <row r="1907">
          <cell r="G1907" t="str">
            <v>0730</v>
          </cell>
          <cell r="AE1907" t="str">
            <v>Tc2</v>
          </cell>
          <cell r="AJ1907" t="str">
            <v>C</v>
          </cell>
          <cell r="AL1907" t="str">
            <v>HVAC#8 - 냉난방장치1 토출 센서 고장</v>
          </cell>
        </row>
        <row r="1908">
          <cell r="G1908" t="str">
            <v>0731</v>
          </cell>
          <cell r="AE1908" t="str">
            <v>Tc2</v>
          </cell>
          <cell r="AJ1908" t="str">
            <v>C</v>
          </cell>
          <cell r="AL1908" t="str">
            <v>HVAC#8 - 냉난방장치1 리턴 센서 고장</v>
          </cell>
        </row>
        <row r="1909">
          <cell r="G1909" t="str">
            <v>0732</v>
          </cell>
          <cell r="AE1909" t="str">
            <v>Tc2</v>
          </cell>
          <cell r="AJ1909" t="str">
            <v>C</v>
          </cell>
          <cell r="AL1909" t="str">
            <v>HVAC#8 - 실외온도 센서1 고장</v>
          </cell>
        </row>
        <row r="1910">
          <cell r="G1910" t="str">
            <v>0733</v>
          </cell>
          <cell r="AE1910" t="str">
            <v>Tc2</v>
          </cell>
          <cell r="AJ1910" t="str">
            <v>C</v>
          </cell>
          <cell r="AL1910" t="str">
            <v>HVAC#8 - 전자접촉기 압축기(CRCM)4 고장</v>
          </cell>
        </row>
        <row r="1911">
          <cell r="G1911" t="str">
            <v>0734</v>
          </cell>
          <cell r="AE1911" t="str">
            <v>Tc2</v>
          </cell>
          <cell r="AJ1911" t="str">
            <v>C</v>
          </cell>
          <cell r="AL1911" t="str">
            <v>HVAC#8 - 전자접촉기 압축기(CRCM)3 고장</v>
          </cell>
        </row>
        <row r="1912">
          <cell r="G1912" t="str">
            <v>0735</v>
          </cell>
          <cell r="AE1912" t="str">
            <v>Tc2</v>
          </cell>
          <cell r="AJ1912" t="str">
            <v>C</v>
          </cell>
          <cell r="AL1912" t="str">
            <v>HVAC#8 - 전자접촉기 압축기(CRCM)2 고장</v>
          </cell>
        </row>
        <row r="1913">
          <cell r="G1913" t="str">
            <v>0736</v>
          </cell>
          <cell r="AE1913" t="str">
            <v>Tc2</v>
          </cell>
          <cell r="AJ1913" t="str">
            <v>C</v>
          </cell>
          <cell r="AL1913" t="str">
            <v>HVAC#8 - 전자접촉기 압축기(CRCM)1 고장</v>
          </cell>
        </row>
        <row r="1914">
          <cell r="G1914" t="str">
            <v>0737</v>
          </cell>
          <cell r="AE1914" t="str">
            <v>Tc2</v>
          </cell>
          <cell r="AJ1914" t="str">
            <v>C</v>
          </cell>
          <cell r="AL1914" t="str">
            <v>HVAC#8 - 전자접촉기 증발기4(CREF) 고장</v>
          </cell>
        </row>
        <row r="1915">
          <cell r="G1915" t="str">
            <v>0738</v>
          </cell>
          <cell r="AE1915" t="str">
            <v>Tc2</v>
          </cell>
          <cell r="AJ1915" t="str">
            <v>C</v>
          </cell>
          <cell r="AL1915" t="str">
            <v>HVAC#8 - 전자접촉기 증발기3(CREF) 고장</v>
          </cell>
        </row>
        <row r="1916">
          <cell r="G1916" t="str">
            <v>0739</v>
          </cell>
          <cell r="AE1916" t="str">
            <v>Tc2</v>
          </cell>
          <cell r="AJ1916" t="str">
            <v>C</v>
          </cell>
          <cell r="AL1916" t="str">
            <v>HVAC#8 - 전자접촉기 증발기2(CREF) 고장</v>
          </cell>
        </row>
        <row r="1917">
          <cell r="G1917" t="str">
            <v>0740</v>
          </cell>
          <cell r="AE1917" t="str">
            <v>Tc2</v>
          </cell>
          <cell r="AJ1917" t="str">
            <v>C</v>
          </cell>
          <cell r="AL1917" t="str">
            <v>HVAC#8 - 전자접촉기 증발기1(CREF) 고장</v>
          </cell>
        </row>
        <row r="1918">
          <cell r="G1918" t="str">
            <v>0741</v>
          </cell>
          <cell r="AE1918" t="str">
            <v>Tc2</v>
          </cell>
          <cell r="AJ1918" t="str">
            <v>C</v>
          </cell>
          <cell r="AL1918" t="str">
            <v>HVAC#8 - 전자접촉기 보조히터4(AHEK) 고장</v>
          </cell>
        </row>
        <row r="1919">
          <cell r="G1919" t="str">
            <v>0742</v>
          </cell>
          <cell r="AE1919" t="str">
            <v>Tc2</v>
          </cell>
          <cell r="AJ1919" t="str">
            <v>C</v>
          </cell>
          <cell r="AL1919" t="str">
            <v>HVAC#8 - 전자접촉기 보조히터3(AHEK) 고장</v>
          </cell>
        </row>
        <row r="1920">
          <cell r="G1920" t="str">
            <v>0743</v>
          </cell>
          <cell r="AE1920" t="str">
            <v>Tc2</v>
          </cell>
          <cell r="AJ1920" t="str">
            <v>C</v>
          </cell>
          <cell r="AL1920" t="str">
            <v>HVAC#8 - 전자접촉기 보조히터2(AHEK) 고장</v>
          </cell>
        </row>
        <row r="1921">
          <cell r="G1921" t="str">
            <v>0744</v>
          </cell>
          <cell r="AE1921" t="str">
            <v>Tc2</v>
          </cell>
          <cell r="AJ1921" t="str">
            <v>C</v>
          </cell>
          <cell r="AL1921" t="str">
            <v>HVAC#8 - 전자접촉기 보조히터1(AHEK) 고장</v>
          </cell>
        </row>
        <row r="1922">
          <cell r="G1922" t="str">
            <v>0745</v>
          </cell>
          <cell r="AE1922" t="str">
            <v>Tc2</v>
          </cell>
          <cell r="AJ1922" t="str">
            <v>C</v>
          </cell>
          <cell r="AL1922" t="str">
            <v>HVAC#8 - 전자접촉기 배기팬2(CRVF) 고장</v>
          </cell>
        </row>
        <row r="1923">
          <cell r="G1923" t="str">
            <v>0746</v>
          </cell>
          <cell r="AE1923" t="str">
            <v>Tc2</v>
          </cell>
          <cell r="AJ1923" t="str">
            <v>C</v>
          </cell>
          <cell r="AL1923" t="str">
            <v>HVAC#8 - 전자접촉기 배기팬1(CRVF) 고장</v>
          </cell>
        </row>
        <row r="1924">
          <cell r="G1924" t="str">
            <v>0747</v>
          </cell>
          <cell r="AE1924" t="str">
            <v>Tc2</v>
          </cell>
          <cell r="AJ1924" t="str">
            <v>C</v>
          </cell>
          <cell r="AL1924" t="str">
            <v>HVAC#8 - 전자접촉기 차량히터2(CRRHT) 고장</v>
          </cell>
        </row>
        <row r="1925">
          <cell r="G1925" t="str">
            <v>0748</v>
          </cell>
          <cell r="AE1925" t="str">
            <v>Tc2</v>
          </cell>
          <cell r="AJ1925" t="str">
            <v>C</v>
          </cell>
          <cell r="AL1925" t="str">
            <v>HVAC#8 - 전자접촉기 차량히터1(CRRHT) 고장</v>
          </cell>
        </row>
        <row r="1926">
          <cell r="G1926" t="str">
            <v>0749</v>
          </cell>
          <cell r="AE1926" t="str">
            <v>Tc2</v>
          </cell>
          <cell r="AJ1926" t="str">
            <v>C</v>
          </cell>
          <cell r="AL1926" t="str">
            <v>HVAC#8 - 380V 전원고장</v>
          </cell>
        </row>
        <row r="1927">
          <cell r="G1927" t="str">
            <v>0750</v>
          </cell>
          <cell r="AE1927" t="str">
            <v>Tc2</v>
          </cell>
          <cell r="AJ1927" t="str">
            <v>C</v>
          </cell>
          <cell r="AL1927" t="str">
            <v>HVAC#8 - 냉난방장치2 보조히터 과열</v>
          </cell>
        </row>
        <row r="1928">
          <cell r="G1928" t="str">
            <v>0751</v>
          </cell>
          <cell r="AE1928" t="str">
            <v>Tc2</v>
          </cell>
          <cell r="AJ1928" t="str">
            <v>C</v>
          </cell>
          <cell r="AL1928" t="str">
            <v>HVAC#8 - 냉난방장치1 보조히터 과열</v>
          </cell>
        </row>
        <row r="1929">
          <cell r="G1929" t="str">
            <v>0752</v>
          </cell>
          <cell r="AE1929" t="str">
            <v>Tc2</v>
          </cell>
          <cell r="AJ1929" t="str">
            <v>C</v>
          </cell>
          <cell r="AL1929" t="str">
            <v>HVAC#8 - 배기댐퍼 닫힘고장</v>
          </cell>
        </row>
        <row r="1930">
          <cell r="G1930" t="str">
            <v>0800</v>
          </cell>
          <cell r="AE1930" t="str">
            <v>Tc1</v>
          </cell>
          <cell r="AJ1930" t="str">
            <v>B</v>
          </cell>
          <cell r="AL1930" t="str">
            <v>통합방송표시기#1 통신고장</v>
          </cell>
        </row>
        <row r="1931">
          <cell r="G1931" t="str">
            <v>0801</v>
          </cell>
          <cell r="AE1931" t="str">
            <v>Tc2</v>
          </cell>
          <cell r="AJ1931" t="str">
            <v>B</v>
          </cell>
          <cell r="AL1931" t="str">
            <v>통합방송표시기#8 통신고장</v>
          </cell>
        </row>
        <row r="1932">
          <cell r="G1932" t="str">
            <v>0802</v>
          </cell>
          <cell r="AE1932" t="str">
            <v>Tc1</v>
          </cell>
          <cell r="AJ1932" t="str">
            <v>C</v>
          </cell>
          <cell r="AL1932" t="str">
            <v>실내객실표시기(PIB) 고장(Car#1)</v>
          </cell>
        </row>
        <row r="1933">
          <cell r="G1933" t="str">
            <v>0803</v>
          </cell>
          <cell r="AE1933" t="str">
            <v>Tc1</v>
          </cell>
          <cell r="AJ1933" t="str">
            <v>C</v>
          </cell>
          <cell r="AL1933" t="str">
            <v>영상저장장치(NVR) 통신고장(Car#1)</v>
          </cell>
        </row>
        <row r="1934">
          <cell r="G1934" t="str">
            <v>0804</v>
          </cell>
          <cell r="AE1934" t="str">
            <v>Tc1</v>
          </cell>
          <cell r="AJ1934" t="str">
            <v>C</v>
          </cell>
          <cell r="AL1934" t="str">
            <v>측면제어기(SOB) 매립형 고장(Car#1)</v>
          </cell>
        </row>
        <row r="1935">
          <cell r="G1935" t="str">
            <v>0805</v>
          </cell>
          <cell r="AE1935" t="str">
            <v>Tc1</v>
          </cell>
          <cell r="AJ1935" t="str">
            <v>C</v>
          </cell>
          <cell r="AL1935" t="str">
            <v>측면제어기(SOB) 돌출형 고장(Car#1)</v>
          </cell>
        </row>
        <row r="1936">
          <cell r="G1936" t="str">
            <v>0806</v>
          </cell>
          <cell r="AE1936" t="str">
            <v>Tc1</v>
          </cell>
          <cell r="AJ1936" t="str">
            <v>C</v>
          </cell>
          <cell r="AL1936" t="str">
            <v>정면행선표시기(FDI) 고장(Car#1)</v>
          </cell>
        </row>
        <row r="1937">
          <cell r="G1937" t="str">
            <v>0807</v>
          </cell>
          <cell r="AE1937" t="str">
            <v>Tc1</v>
          </cell>
          <cell r="AJ1937" t="str">
            <v>C</v>
          </cell>
          <cell r="AL1937" t="str">
            <v>통합제어기(AVC) 고장(Car#1)</v>
          </cell>
        </row>
        <row r="1938">
          <cell r="G1938" t="str">
            <v>0809</v>
          </cell>
          <cell r="AE1938" t="str">
            <v>Tc1</v>
          </cell>
          <cell r="AJ1938" t="str">
            <v>C</v>
          </cell>
          <cell r="AL1938" t="str">
            <v>중앙제어기(COB) 고장(Car#1)</v>
          </cell>
        </row>
        <row r="1939">
          <cell r="G1939" t="str">
            <v>0810</v>
          </cell>
          <cell r="AE1939" t="str">
            <v>Tc1</v>
          </cell>
          <cell r="AJ1939" t="str">
            <v>C</v>
          </cell>
          <cell r="AL1939" t="str">
            <v>실내카메라#2(SCAM) 고장(Car#1)</v>
          </cell>
        </row>
        <row r="1940">
          <cell r="G1940" t="str">
            <v>0811</v>
          </cell>
          <cell r="AE1940" t="str">
            <v>Tc1</v>
          </cell>
          <cell r="AJ1940" t="str">
            <v>C</v>
          </cell>
          <cell r="AL1940" t="str">
            <v>실내카메라#1(SCAM) 고장(Car#1)</v>
          </cell>
        </row>
        <row r="1941">
          <cell r="G1941" t="str">
            <v>0812</v>
          </cell>
          <cell r="AE1941" t="str">
            <v>Tc1</v>
          </cell>
          <cell r="AJ1941" t="str">
            <v>C</v>
          </cell>
          <cell r="AL1941" t="str">
            <v>출력증폭기#2(AMP) 고장(Car#1)</v>
          </cell>
        </row>
        <row r="1942">
          <cell r="G1942" t="str">
            <v>0813</v>
          </cell>
          <cell r="AE1942" t="str">
            <v>Tc1</v>
          </cell>
          <cell r="AJ1942" t="str">
            <v>C</v>
          </cell>
          <cell r="AL1942" t="str">
            <v>출력증폭기#1(AMP) 고장(Car#1)</v>
          </cell>
        </row>
        <row r="1943">
          <cell r="G1943" t="str">
            <v>0814</v>
          </cell>
          <cell r="AE1943" t="str">
            <v>Tc1</v>
          </cell>
          <cell r="AJ1943" t="str">
            <v>C</v>
          </cell>
          <cell r="AL1943" t="str">
            <v>비상인터폰#2(PEI) 고장(Car#1)</v>
          </cell>
        </row>
        <row r="1944">
          <cell r="G1944" t="str">
            <v>0815</v>
          </cell>
          <cell r="AE1944" t="str">
            <v>Tc1</v>
          </cell>
          <cell r="AJ1944" t="str">
            <v>C</v>
          </cell>
          <cell r="AL1944" t="str">
            <v>비상인터폰#1(PEI) 고장(Car#1)</v>
          </cell>
        </row>
        <row r="1945">
          <cell r="G1945" t="str">
            <v>0816</v>
          </cell>
          <cell r="AE1945" t="str">
            <v>Tc1</v>
          </cell>
          <cell r="AJ1945" t="str">
            <v>C</v>
          </cell>
          <cell r="AL1945" t="str">
            <v>통합제어기(AVC) 음원 없음(Car#1)</v>
          </cell>
        </row>
        <row r="1946">
          <cell r="G1946" t="str">
            <v>0817</v>
          </cell>
          <cell r="AE1946" t="str">
            <v>Tc1</v>
          </cell>
          <cell r="AJ1946" t="str">
            <v>C</v>
          </cell>
          <cell r="AL1946" t="str">
            <v>통합제어기(AVC) 문구 없음(Car#1)</v>
          </cell>
        </row>
        <row r="1947">
          <cell r="G1947" t="str">
            <v>0818</v>
          </cell>
          <cell r="AE1947" t="str">
            <v>M1</v>
          </cell>
          <cell r="AJ1947" t="str">
            <v>C</v>
          </cell>
          <cell r="AL1947" t="str">
            <v xml:space="preserve">실내객실표시기(PIB) 고장(Car#2) </v>
          </cell>
        </row>
        <row r="1948">
          <cell r="G1948" t="str">
            <v>0819</v>
          </cell>
          <cell r="AE1948" t="str">
            <v>M1</v>
          </cell>
          <cell r="AJ1948" t="str">
            <v>C</v>
          </cell>
          <cell r="AL1948" t="str">
            <v xml:space="preserve">실내카메라#3(SCAM) 고장(Car#2) </v>
          </cell>
        </row>
        <row r="1949">
          <cell r="G1949" t="str">
            <v>0820</v>
          </cell>
          <cell r="AE1949" t="str">
            <v>M1</v>
          </cell>
          <cell r="AJ1949" t="str">
            <v>C</v>
          </cell>
          <cell r="AL1949" t="str">
            <v xml:space="preserve">실내카메라#2(SCAM) 고장(Car#2) </v>
          </cell>
        </row>
        <row r="1950">
          <cell r="G1950" t="str">
            <v>0821</v>
          </cell>
          <cell r="AE1950" t="str">
            <v>M1</v>
          </cell>
          <cell r="AJ1950" t="str">
            <v>C</v>
          </cell>
          <cell r="AL1950" t="str">
            <v xml:space="preserve">실내카메라#1(SCAM) 고장(Car#2) </v>
          </cell>
        </row>
        <row r="1951">
          <cell r="G1951" t="str">
            <v>0822</v>
          </cell>
          <cell r="AE1951" t="str">
            <v>M1</v>
          </cell>
          <cell r="AJ1951" t="str">
            <v>C</v>
          </cell>
          <cell r="AL1951" t="str">
            <v xml:space="preserve">출력증폭기#2(AMP) 고장(Car#2) </v>
          </cell>
        </row>
        <row r="1952">
          <cell r="G1952" t="str">
            <v>0823</v>
          </cell>
          <cell r="AE1952" t="str">
            <v>M1</v>
          </cell>
          <cell r="AJ1952" t="str">
            <v>C</v>
          </cell>
          <cell r="AL1952" t="str">
            <v xml:space="preserve">출력증폭기#1(AMP) 고장(Car#2) </v>
          </cell>
        </row>
        <row r="1953">
          <cell r="G1953" t="str">
            <v>0824</v>
          </cell>
          <cell r="AE1953" t="str">
            <v>M1</v>
          </cell>
          <cell r="AJ1953" t="str">
            <v>C</v>
          </cell>
          <cell r="AL1953" t="str">
            <v xml:space="preserve">비상인터폰#2(PEI) 고장(Car#2) </v>
          </cell>
        </row>
        <row r="1954">
          <cell r="G1954" t="str">
            <v>0825</v>
          </cell>
          <cell r="AE1954" t="str">
            <v>M1</v>
          </cell>
          <cell r="AJ1954" t="str">
            <v>C</v>
          </cell>
          <cell r="AL1954" t="str">
            <v xml:space="preserve">비상인터폰#1(PEI) 고장(Car#2) </v>
          </cell>
        </row>
        <row r="1955">
          <cell r="G1955" t="str">
            <v>0828</v>
          </cell>
          <cell r="AE1955" t="str">
            <v>M2</v>
          </cell>
          <cell r="AJ1955" t="str">
            <v>C</v>
          </cell>
          <cell r="AL1955" t="str">
            <v xml:space="preserve">실내객실표시기(PIB) 고장(Car#3) </v>
          </cell>
        </row>
        <row r="1956">
          <cell r="G1956" t="str">
            <v>0829</v>
          </cell>
          <cell r="AE1956" t="str">
            <v>M2</v>
          </cell>
          <cell r="AJ1956" t="str">
            <v>C</v>
          </cell>
          <cell r="AL1956" t="str">
            <v xml:space="preserve">실내카메라#3(SCAM) 고장(Car#3) </v>
          </cell>
        </row>
        <row r="1957">
          <cell r="G1957" t="str">
            <v>0830</v>
          </cell>
          <cell r="AE1957" t="str">
            <v>M2</v>
          </cell>
          <cell r="AJ1957" t="str">
            <v>C</v>
          </cell>
          <cell r="AL1957" t="str">
            <v xml:space="preserve">실내카메라#2(SCAM) 고장(Car#3) </v>
          </cell>
        </row>
        <row r="1958">
          <cell r="G1958" t="str">
            <v>0831</v>
          </cell>
          <cell r="AE1958" t="str">
            <v>M2</v>
          </cell>
          <cell r="AJ1958" t="str">
            <v>C</v>
          </cell>
          <cell r="AL1958" t="str">
            <v xml:space="preserve">실내카메라#1(SCAM) 고장(Car#3) </v>
          </cell>
        </row>
        <row r="1959">
          <cell r="G1959" t="str">
            <v>0832</v>
          </cell>
          <cell r="AE1959" t="str">
            <v>M2</v>
          </cell>
          <cell r="AJ1959" t="str">
            <v>C</v>
          </cell>
          <cell r="AL1959" t="str">
            <v xml:space="preserve">출력증폭기#2(AMP) 고장(Car#3) </v>
          </cell>
        </row>
        <row r="1960">
          <cell r="G1960" t="str">
            <v>0833</v>
          </cell>
          <cell r="AE1960" t="str">
            <v>M2</v>
          </cell>
          <cell r="AJ1960" t="str">
            <v>C</v>
          </cell>
          <cell r="AL1960" t="str">
            <v xml:space="preserve">출력증폭기#1(AMP) 고장(Car#3) </v>
          </cell>
        </row>
        <row r="1961">
          <cell r="G1961" t="str">
            <v>0834</v>
          </cell>
          <cell r="AE1961" t="str">
            <v>M2</v>
          </cell>
          <cell r="AJ1961" t="str">
            <v>C</v>
          </cell>
          <cell r="AL1961" t="str">
            <v xml:space="preserve">비상인터폰#2(PEI) 고장(Car#3) </v>
          </cell>
        </row>
        <row r="1962">
          <cell r="G1962" t="str">
            <v>0835</v>
          </cell>
          <cell r="AE1962" t="str">
            <v>M2</v>
          </cell>
          <cell r="AJ1962" t="str">
            <v>C</v>
          </cell>
          <cell r="AL1962" t="str">
            <v xml:space="preserve">비상인터폰#1(PEI) 고장(Car#3) </v>
          </cell>
        </row>
        <row r="1963">
          <cell r="G1963" t="str">
            <v>0836</v>
          </cell>
          <cell r="AE1963" t="str">
            <v>Tc1</v>
          </cell>
          <cell r="AJ1963" t="str">
            <v>C</v>
          </cell>
          <cell r="AL1963" t="str">
            <v>실내카메라#3(SCAM) 고장(Car#1)</v>
          </cell>
        </row>
        <row r="1964">
          <cell r="G1964" t="str">
            <v>0837</v>
          </cell>
          <cell r="AE1964" t="str">
            <v>Tc2</v>
          </cell>
          <cell r="AJ1964" t="str">
            <v>C</v>
          </cell>
          <cell r="AL1964" t="str">
            <v>실내카메라#3(SCAM) 고장(Car#8)</v>
          </cell>
        </row>
        <row r="1965">
          <cell r="G1965" t="str">
            <v>0838</v>
          </cell>
          <cell r="AE1965" t="str">
            <v>T1</v>
          </cell>
          <cell r="AJ1965" t="str">
            <v>C</v>
          </cell>
          <cell r="AL1965" t="str">
            <v xml:space="preserve">실내객실표시기(PIB) 고장(Car#4) </v>
          </cell>
        </row>
        <row r="1966">
          <cell r="G1966" t="str">
            <v>0839</v>
          </cell>
          <cell r="AE1966" t="str">
            <v>T1</v>
          </cell>
          <cell r="AJ1966" t="str">
            <v>C</v>
          </cell>
          <cell r="AL1966" t="str">
            <v xml:space="preserve">실내카메라#3(SCAM) 고장(Car#4) </v>
          </cell>
        </row>
        <row r="1967">
          <cell r="G1967" t="str">
            <v>0840</v>
          </cell>
          <cell r="AE1967" t="str">
            <v>T1</v>
          </cell>
          <cell r="AJ1967" t="str">
            <v>C</v>
          </cell>
          <cell r="AL1967" t="str">
            <v xml:space="preserve">실내카메라#2(SCAM) 고장(Car#4) </v>
          </cell>
        </row>
        <row r="1968">
          <cell r="G1968" t="str">
            <v>0841</v>
          </cell>
          <cell r="AE1968" t="str">
            <v>T1</v>
          </cell>
          <cell r="AJ1968" t="str">
            <v>C</v>
          </cell>
          <cell r="AL1968" t="str">
            <v xml:space="preserve">실내카메라#1(SCAM) 고장(Car#4) </v>
          </cell>
        </row>
        <row r="1969">
          <cell r="G1969" t="str">
            <v>0842</v>
          </cell>
          <cell r="AE1969" t="str">
            <v>T1</v>
          </cell>
          <cell r="AJ1969" t="str">
            <v>C</v>
          </cell>
          <cell r="AL1969" t="str">
            <v xml:space="preserve">출력증폭기#2(AMP) 고장(Car#4) </v>
          </cell>
        </row>
        <row r="1970">
          <cell r="G1970" t="str">
            <v>0843</v>
          </cell>
          <cell r="AE1970" t="str">
            <v>T1</v>
          </cell>
          <cell r="AJ1970" t="str">
            <v>C</v>
          </cell>
          <cell r="AL1970" t="str">
            <v xml:space="preserve">출력증폭기#1(AMP) 고장(Car#4) </v>
          </cell>
        </row>
        <row r="1971">
          <cell r="G1971" t="str">
            <v>0844</v>
          </cell>
          <cell r="AE1971" t="str">
            <v>T1</v>
          </cell>
          <cell r="AJ1971" t="str">
            <v>C</v>
          </cell>
          <cell r="AL1971" t="str">
            <v xml:space="preserve">비상인터폰#2(PEI) 고장(Car#4) </v>
          </cell>
        </row>
        <row r="1972">
          <cell r="G1972" t="str">
            <v>0845</v>
          </cell>
          <cell r="AE1972" t="str">
            <v>T1</v>
          </cell>
          <cell r="AJ1972" t="str">
            <v>C</v>
          </cell>
          <cell r="AL1972" t="str">
            <v xml:space="preserve">비상인터폰#1(PEI) 고장(Car#4) </v>
          </cell>
        </row>
        <row r="1973">
          <cell r="G1973" t="str">
            <v>0846</v>
          </cell>
          <cell r="AE1973" t="str">
            <v>Tc1</v>
          </cell>
          <cell r="AJ1973" t="str">
            <v>C</v>
          </cell>
          <cell r="AL1973" t="str">
            <v>운전실카메라(CCAM) 고장(Car#1)</v>
          </cell>
        </row>
        <row r="1974">
          <cell r="G1974" t="str">
            <v>0847</v>
          </cell>
          <cell r="AE1974" t="str">
            <v>Tc2</v>
          </cell>
          <cell r="AJ1974" t="str">
            <v>C</v>
          </cell>
          <cell r="AL1974" t="str">
            <v>운전실카메라(CCAM) 고장(Car#8)</v>
          </cell>
        </row>
        <row r="1975">
          <cell r="G1975" t="str">
            <v>0848</v>
          </cell>
          <cell r="AE1975" t="str">
            <v>T2</v>
          </cell>
          <cell r="AJ1975" t="str">
            <v>C</v>
          </cell>
          <cell r="AL1975" t="str">
            <v xml:space="preserve">실내객실표시기(PIB) 고장(Car#5) </v>
          </cell>
        </row>
        <row r="1976">
          <cell r="G1976" t="str">
            <v>0849</v>
          </cell>
          <cell r="AE1976" t="str">
            <v>T2</v>
          </cell>
          <cell r="AJ1976" t="str">
            <v>C</v>
          </cell>
          <cell r="AL1976" t="str">
            <v xml:space="preserve">실내카메라#3(SCAM) 고장(Car#5) </v>
          </cell>
        </row>
        <row r="1977">
          <cell r="G1977" t="str">
            <v>0850</v>
          </cell>
          <cell r="AE1977" t="str">
            <v>T2</v>
          </cell>
          <cell r="AJ1977" t="str">
            <v>C</v>
          </cell>
          <cell r="AL1977" t="str">
            <v xml:space="preserve">실내카메라#2(SCAM) 고장(Car#5) </v>
          </cell>
        </row>
        <row r="1978">
          <cell r="G1978" t="str">
            <v>0851</v>
          </cell>
          <cell r="AE1978" t="str">
            <v>T2</v>
          </cell>
          <cell r="AJ1978" t="str">
            <v>C</v>
          </cell>
          <cell r="AL1978" t="str">
            <v xml:space="preserve">실내카메라#1(SCAM) 고장(Car#5) </v>
          </cell>
        </row>
        <row r="1979">
          <cell r="G1979" t="str">
            <v>0852</v>
          </cell>
          <cell r="AE1979" t="str">
            <v>T2</v>
          </cell>
          <cell r="AJ1979" t="str">
            <v>C</v>
          </cell>
          <cell r="AL1979" t="str">
            <v xml:space="preserve">출력증폭기#2(AMP) 고장(Car#5) </v>
          </cell>
        </row>
        <row r="1980">
          <cell r="G1980" t="str">
            <v>0853</v>
          </cell>
          <cell r="AE1980" t="str">
            <v>T2</v>
          </cell>
          <cell r="AJ1980" t="str">
            <v>C</v>
          </cell>
          <cell r="AL1980" t="str">
            <v xml:space="preserve">출력증폭기#1(AMP) 고장(Car#5) </v>
          </cell>
        </row>
        <row r="1981">
          <cell r="G1981" t="str">
            <v>0854</v>
          </cell>
          <cell r="AE1981" t="str">
            <v>T2</v>
          </cell>
          <cell r="AJ1981" t="str">
            <v>C</v>
          </cell>
          <cell r="AL1981" t="str">
            <v xml:space="preserve">비상인터폰#2(PEI) 고장(Car#5) </v>
          </cell>
        </row>
        <row r="1982">
          <cell r="G1982" t="str">
            <v>0855</v>
          </cell>
          <cell r="AE1982" t="str">
            <v>T2</v>
          </cell>
          <cell r="AJ1982" t="str">
            <v>C</v>
          </cell>
          <cell r="AL1982" t="str">
            <v xml:space="preserve">비상인터폰#1(PEI) 고장(Car#5) </v>
          </cell>
        </row>
        <row r="1983">
          <cell r="G1983" t="str">
            <v>0856</v>
          </cell>
          <cell r="AE1983" t="str">
            <v>Tc1</v>
          </cell>
          <cell r="AJ1983" t="str">
            <v>C</v>
          </cell>
          <cell r="AL1983" t="str">
            <v>영상저장장치(NVR) SSD 고장(Car#1)</v>
          </cell>
        </row>
        <row r="1984">
          <cell r="G1984" t="str">
            <v>0857</v>
          </cell>
          <cell r="AE1984" t="str">
            <v>Tc2</v>
          </cell>
          <cell r="AJ1984" t="str">
            <v>C</v>
          </cell>
          <cell r="AL1984" t="str">
            <v>영상저장장치(NVR) SSD 고장(Car#8)</v>
          </cell>
        </row>
        <row r="1985">
          <cell r="G1985" t="str">
            <v>0858</v>
          </cell>
          <cell r="AE1985" t="str">
            <v>M3</v>
          </cell>
          <cell r="AJ1985" t="str">
            <v>C</v>
          </cell>
          <cell r="AL1985" t="str">
            <v xml:space="preserve">실내객실표시기(PIB) 고장(Car#6) </v>
          </cell>
        </row>
        <row r="1986">
          <cell r="G1986" t="str">
            <v>0859</v>
          </cell>
          <cell r="AE1986" t="str">
            <v>M3</v>
          </cell>
          <cell r="AJ1986" t="str">
            <v>C</v>
          </cell>
          <cell r="AL1986" t="str">
            <v xml:space="preserve">실내카메라#3(SCAM) 고장(Car#6) </v>
          </cell>
        </row>
        <row r="1987">
          <cell r="G1987" t="str">
            <v>0860</v>
          </cell>
          <cell r="AE1987" t="str">
            <v>M3</v>
          </cell>
          <cell r="AJ1987" t="str">
            <v>C</v>
          </cell>
          <cell r="AL1987" t="str">
            <v xml:space="preserve">실내카메라#2(SCAM) 고장(Car#6) </v>
          </cell>
        </row>
        <row r="1988">
          <cell r="G1988" t="str">
            <v>0861</v>
          </cell>
          <cell r="AE1988" t="str">
            <v>M3</v>
          </cell>
          <cell r="AJ1988" t="str">
            <v>C</v>
          </cell>
          <cell r="AL1988" t="str">
            <v xml:space="preserve">실내카메라#1(SCAM) 고장(Car#6) </v>
          </cell>
        </row>
        <row r="1989">
          <cell r="G1989" t="str">
            <v>0862</v>
          </cell>
          <cell r="AE1989" t="str">
            <v>M3</v>
          </cell>
          <cell r="AJ1989" t="str">
            <v>C</v>
          </cell>
          <cell r="AL1989" t="str">
            <v xml:space="preserve">출력증폭기#2(AMP) 고장(Car#6) </v>
          </cell>
        </row>
        <row r="1990">
          <cell r="G1990" t="str">
            <v>0863</v>
          </cell>
          <cell r="AE1990" t="str">
            <v>M3</v>
          </cell>
          <cell r="AJ1990" t="str">
            <v>C</v>
          </cell>
          <cell r="AL1990" t="str">
            <v xml:space="preserve">출력증폭기#1(AMP) 고장(Car#6) </v>
          </cell>
        </row>
        <row r="1991">
          <cell r="G1991" t="str">
            <v>0864</v>
          </cell>
          <cell r="AE1991" t="str">
            <v>M3</v>
          </cell>
          <cell r="AJ1991" t="str">
            <v>C</v>
          </cell>
          <cell r="AL1991" t="str">
            <v xml:space="preserve">비상인터폰#2(PEI) 고장(Car#6) </v>
          </cell>
        </row>
        <row r="1992">
          <cell r="G1992" t="str">
            <v>0865</v>
          </cell>
          <cell r="AE1992" t="str">
            <v>M3</v>
          </cell>
          <cell r="AJ1992" t="str">
            <v>C</v>
          </cell>
          <cell r="AL1992" t="str">
            <v xml:space="preserve">비상인터폰#1(PEI) 고장(Car#6) </v>
          </cell>
        </row>
        <row r="1993">
          <cell r="G1993" t="str">
            <v>0866</v>
          </cell>
          <cell r="AE1993" t="str">
            <v>Tc2</v>
          </cell>
          <cell r="AJ1993" t="str">
            <v>C</v>
          </cell>
          <cell r="AL1993" t="str">
            <v>통합제어기(AVC) 음원 없음(Car#8)</v>
          </cell>
        </row>
        <row r="1994">
          <cell r="G1994" t="str">
            <v>0867</v>
          </cell>
          <cell r="AE1994" t="str">
            <v>Tc2</v>
          </cell>
          <cell r="AJ1994" t="str">
            <v>C</v>
          </cell>
          <cell r="AL1994" t="str">
            <v>통합제어기(AVC) 문구 없음(Car#8)</v>
          </cell>
        </row>
        <row r="1995">
          <cell r="G1995" t="str">
            <v>0868</v>
          </cell>
          <cell r="AE1995" t="str">
            <v>M4</v>
          </cell>
          <cell r="AJ1995" t="str">
            <v>C</v>
          </cell>
          <cell r="AL1995" t="str">
            <v xml:space="preserve">실내객실표시기(PIB) 고장(Car#7) </v>
          </cell>
        </row>
        <row r="1996">
          <cell r="G1996" t="str">
            <v>0869</v>
          </cell>
          <cell r="AE1996" t="str">
            <v>M4</v>
          </cell>
          <cell r="AJ1996" t="str">
            <v>C</v>
          </cell>
          <cell r="AL1996" t="str">
            <v xml:space="preserve">실내카메라#3(SCAM) 고장(Car#7) </v>
          </cell>
        </row>
        <row r="1997">
          <cell r="G1997" t="str">
            <v>0870</v>
          </cell>
          <cell r="AE1997" t="str">
            <v>M4</v>
          </cell>
          <cell r="AJ1997" t="str">
            <v>C</v>
          </cell>
          <cell r="AL1997" t="str">
            <v xml:space="preserve">실내카메라#2(SCAM) 고장(Car#7) </v>
          </cell>
        </row>
        <row r="1998">
          <cell r="G1998" t="str">
            <v>0871</v>
          </cell>
          <cell r="AE1998" t="str">
            <v>M4</v>
          </cell>
          <cell r="AJ1998" t="str">
            <v>C</v>
          </cell>
          <cell r="AL1998" t="str">
            <v xml:space="preserve">실내카메라#1(SCAM) 고장(Car#7) </v>
          </cell>
        </row>
        <row r="1999">
          <cell r="G1999" t="str">
            <v>0872</v>
          </cell>
          <cell r="AE1999" t="str">
            <v>M4</v>
          </cell>
          <cell r="AJ1999" t="str">
            <v>C</v>
          </cell>
          <cell r="AL1999" t="str">
            <v xml:space="preserve">출력증폭기#2(AMP) 고장(Car#7) </v>
          </cell>
        </row>
        <row r="2000">
          <cell r="G2000" t="str">
            <v>0873</v>
          </cell>
          <cell r="AE2000" t="str">
            <v>M4</v>
          </cell>
          <cell r="AJ2000" t="str">
            <v>C</v>
          </cell>
          <cell r="AL2000" t="str">
            <v xml:space="preserve">출력증폭기#1(AMP) 고장(Car#7) </v>
          </cell>
        </row>
        <row r="2001">
          <cell r="G2001" t="str">
            <v>0874</v>
          </cell>
          <cell r="AE2001" t="str">
            <v>M4</v>
          </cell>
          <cell r="AJ2001" t="str">
            <v>C</v>
          </cell>
          <cell r="AL2001" t="str">
            <v xml:space="preserve">비상인터폰#2(PEI) 고장(Car#7) </v>
          </cell>
        </row>
        <row r="2002">
          <cell r="G2002" t="str">
            <v>0875</v>
          </cell>
          <cell r="AE2002" t="str">
            <v>M4</v>
          </cell>
          <cell r="AJ2002" t="str">
            <v>C</v>
          </cell>
          <cell r="AL2002" t="str">
            <v xml:space="preserve">비상인터폰#1(PEI) 고장(Car#7) </v>
          </cell>
        </row>
        <row r="2003">
          <cell r="G2003" t="str">
            <v>0878</v>
          </cell>
          <cell r="AE2003" t="str">
            <v>Tc2</v>
          </cell>
          <cell r="AJ2003" t="str">
            <v>C</v>
          </cell>
          <cell r="AL2003" t="str">
            <v>실내객실표시기(PIB) 고장(Car#8)</v>
          </cell>
        </row>
        <row r="2004">
          <cell r="G2004" t="str">
            <v>0879</v>
          </cell>
          <cell r="AE2004" t="str">
            <v>Tc2</v>
          </cell>
          <cell r="AJ2004" t="str">
            <v>C</v>
          </cell>
          <cell r="AL2004" t="str">
            <v>영상저장장치(NVR) 통신고장(Car#8)</v>
          </cell>
        </row>
        <row r="2005">
          <cell r="G2005" t="str">
            <v>0880</v>
          </cell>
          <cell r="AE2005" t="str">
            <v>Tc2</v>
          </cell>
          <cell r="AJ2005" t="str">
            <v>C</v>
          </cell>
          <cell r="AL2005" t="str">
            <v>측면제어기(SOB) 매립형 고장(Car#8)</v>
          </cell>
        </row>
        <row r="2006">
          <cell r="G2006" t="str">
            <v>0881</v>
          </cell>
          <cell r="AE2006" t="str">
            <v>Tc2</v>
          </cell>
          <cell r="AJ2006" t="str">
            <v>C</v>
          </cell>
          <cell r="AL2006" t="str">
            <v>측면제어기(SOB) 돌출형 고장(Car#8)</v>
          </cell>
        </row>
        <row r="2007">
          <cell r="G2007" t="str">
            <v>0882</v>
          </cell>
          <cell r="AE2007" t="str">
            <v>Tc2</v>
          </cell>
          <cell r="AJ2007" t="str">
            <v>C</v>
          </cell>
          <cell r="AL2007" t="str">
            <v>정면행선표시기(FDI) 고장(Car#8)</v>
          </cell>
        </row>
        <row r="2008">
          <cell r="G2008" t="str">
            <v>0883</v>
          </cell>
          <cell r="AE2008" t="str">
            <v>Tc2</v>
          </cell>
          <cell r="AJ2008" t="str">
            <v>C</v>
          </cell>
          <cell r="AL2008" t="str">
            <v>통합제어기(AVC) 고장(Car#8)</v>
          </cell>
        </row>
        <row r="2009">
          <cell r="G2009" t="str">
            <v>0885</v>
          </cell>
          <cell r="AE2009" t="str">
            <v>Tc2</v>
          </cell>
          <cell r="AJ2009" t="str">
            <v>C</v>
          </cell>
          <cell r="AL2009" t="str">
            <v>중앙제어기(COB) 고장(Car#8)</v>
          </cell>
        </row>
        <row r="2010">
          <cell r="G2010" t="str">
            <v>0886</v>
          </cell>
          <cell r="AE2010" t="str">
            <v>Tc1</v>
          </cell>
          <cell r="AJ2010" t="str">
            <v>C</v>
          </cell>
          <cell r="AL2010" t="str">
            <v>전면카메라(FCAM) 고장(Car#1)</v>
          </cell>
        </row>
        <row r="2011">
          <cell r="G2011" t="str">
            <v>0887</v>
          </cell>
          <cell r="AE2011" t="str">
            <v>Tc2</v>
          </cell>
          <cell r="AJ2011" t="str">
            <v>C</v>
          </cell>
          <cell r="AL2011" t="str">
            <v>실내카메라#2(SCAM) 고장(Car#8)</v>
          </cell>
        </row>
        <row r="2012">
          <cell r="G2012" t="str">
            <v>0888</v>
          </cell>
          <cell r="AE2012" t="str">
            <v>Tc2</v>
          </cell>
          <cell r="AJ2012" t="str">
            <v>C</v>
          </cell>
          <cell r="AL2012" t="str">
            <v>실내카메라#1(SCAM) 고장(Car#8)</v>
          </cell>
        </row>
        <row r="2013">
          <cell r="G2013" t="str">
            <v>0889</v>
          </cell>
          <cell r="AE2013" t="str">
            <v>Tc2</v>
          </cell>
          <cell r="AJ2013" t="str">
            <v>C</v>
          </cell>
          <cell r="AL2013" t="str">
            <v>출력증폭기#2(AMP) 고장(Car#8)</v>
          </cell>
        </row>
        <row r="2014">
          <cell r="G2014" t="str">
            <v>0890</v>
          </cell>
          <cell r="AE2014" t="str">
            <v>Tc2</v>
          </cell>
          <cell r="AJ2014" t="str">
            <v>C</v>
          </cell>
          <cell r="AL2014" t="str">
            <v>출력증폭기#1(AMP) 고장(Car#8)</v>
          </cell>
        </row>
        <row r="2015">
          <cell r="G2015" t="str">
            <v>0891</v>
          </cell>
          <cell r="AE2015" t="str">
            <v>Tc2</v>
          </cell>
          <cell r="AJ2015" t="str">
            <v>C</v>
          </cell>
          <cell r="AL2015" t="str">
            <v>비상인터폰#2(PEI) 고장(Car#8)</v>
          </cell>
        </row>
        <row r="2016">
          <cell r="G2016" t="str">
            <v>0892</v>
          </cell>
          <cell r="AE2016" t="str">
            <v>Tc2</v>
          </cell>
          <cell r="AJ2016" t="str">
            <v>C</v>
          </cell>
          <cell r="AL2016" t="str">
            <v>비상인터폰#1(PEI) 고장(Car#8)</v>
          </cell>
        </row>
        <row r="2017">
          <cell r="G2017" t="str">
            <v>0893</v>
          </cell>
          <cell r="AE2017" t="str">
            <v>Tc2</v>
          </cell>
          <cell r="AJ2017" t="str">
            <v>C</v>
          </cell>
          <cell r="AL2017" t="str">
            <v>전면카메라(FCAM) 고장(Car#8)</v>
          </cell>
        </row>
        <row r="2018">
          <cell r="G2018" t="str">
            <v>0894</v>
          </cell>
          <cell r="AE2018" t="str">
            <v>Tc1</v>
          </cell>
          <cell r="AJ2018" t="str">
            <v>W</v>
          </cell>
          <cell r="AL2018" t="str">
            <v>비상인터폰 동작(Car#1 - 1)</v>
          </cell>
        </row>
        <row r="2019">
          <cell r="G2019" t="str">
            <v>0895</v>
          </cell>
          <cell r="AE2019" t="str">
            <v>Tc1</v>
          </cell>
          <cell r="AJ2019" t="str">
            <v>W</v>
          </cell>
          <cell r="AL2019" t="str">
            <v>비상인터폰 동작(Car#1 - 2)</v>
          </cell>
        </row>
        <row r="2020">
          <cell r="G2020" t="str">
            <v>0896</v>
          </cell>
          <cell r="AE2020" t="str">
            <v>M1</v>
          </cell>
          <cell r="AJ2020" t="str">
            <v>W</v>
          </cell>
          <cell r="AL2020" t="str">
            <v xml:space="preserve">비상인터폰 동작(Car#2 - 1) </v>
          </cell>
        </row>
        <row r="2021">
          <cell r="G2021" t="str">
            <v>0897</v>
          </cell>
          <cell r="AE2021" t="str">
            <v>M1</v>
          </cell>
          <cell r="AJ2021" t="str">
            <v>W</v>
          </cell>
          <cell r="AL2021" t="str">
            <v xml:space="preserve">비상인터폰 동작(Car#2 - 2) </v>
          </cell>
        </row>
        <row r="2022">
          <cell r="G2022" t="str">
            <v>0898</v>
          </cell>
          <cell r="AE2022" t="str">
            <v>M2</v>
          </cell>
          <cell r="AJ2022" t="str">
            <v>W</v>
          </cell>
          <cell r="AL2022" t="str">
            <v xml:space="preserve">비상인터폰 동작(Car#3 - 1) </v>
          </cell>
        </row>
        <row r="2023">
          <cell r="G2023" t="str">
            <v>0899</v>
          </cell>
          <cell r="AE2023" t="str">
            <v>M2</v>
          </cell>
          <cell r="AJ2023" t="str">
            <v>W</v>
          </cell>
          <cell r="AL2023" t="str">
            <v xml:space="preserve">비상인터폰 동작(Car#3 - 2) </v>
          </cell>
        </row>
        <row r="2024">
          <cell r="G2024" t="str">
            <v>0900</v>
          </cell>
          <cell r="AE2024" t="str">
            <v>T1</v>
          </cell>
          <cell r="AJ2024" t="str">
            <v>W</v>
          </cell>
          <cell r="AL2024" t="str">
            <v xml:space="preserve">비상인터폰 동작(Car#4 - 1) </v>
          </cell>
        </row>
        <row r="2025">
          <cell r="G2025" t="str">
            <v>0901</v>
          </cell>
          <cell r="AE2025" t="str">
            <v>T1</v>
          </cell>
          <cell r="AJ2025" t="str">
            <v>W</v>
          </cell>
          <cell r="AL2025" t="str">
            <v xml:space="preserve">비상인터폰 동작(Car#4 - 2) </v>
          </cell>
        </row>
        <row r="2026">
          <cell r="G2026" t="str">
            <v>0902</v>
          </cell>
          <cell r="AE2026" t="str">
            <v>T2</v>
          </cell>
          <cell r="AJ2026" t="str">
            <v>W</v>
          </cell>
          <cell r="AL2026" t="str">
            <v xml:space="preserve">비상인터폰 동작(Car#5 - 1) </v>
          </cell>
        </row>
        <row r="2027">
          <cell r="G2027" t="str">
            <v>0903</v>
          </cell>
          <cell r="AE2027" t="str">
            <v>T2</v>
          </cell>
          <cell r="AJ2027" t="str">
            <v>W</v>
          </cell>
          <cell r="AL2027" t="str">
            <v xml:space="preserve">비상인터폰 동작(Car#5 - 2) </v>
          </cell>
        </row>
        <row r="2028">
          <cell r="G2028" t="str">
            <v>0904</v>
          </cell>
          <cell r="AE2028" t="str">
            <v>M1</v>
          </cell>
          <cell r="AJ2028" t="str">
            <v>W</v>
          </cell>
          <cell r="AL2028" t="str">
            <v xml:space="preserve">비상인터폰 동작(Car#6 - 1) </v>
          </cell>
        </row>
        <row r="2029">
          <cell r="G2029" t="str">
            <v>0905</v>
          </cell>
          <cell r="AE2029" t="str">
            <v>M1</v>
          </cell>
          <cell r="AJ2029" t="str">
            <v>W</v>
          </cell>
          <cell r="AL2029" t="str">
            <v xml:space="preserve">비상인터폰 동작(Car#6 - 2) </v>
          </cell>
        </row>
        <row r="2030">
          <cell r="G2030" t="str">
            <v>0906</v>
          </cell>
          <cell r="AE2030" t="str">
            <v>M2</v>
          </cell>
          <cell r="AJ2030" t="str">
            <v>W</v>
          </cell>
          <cell r="AL2030" t="str">
            <v xml:space="preserve">비상인터폰 동작(Car#7 - 1) </v>
          </cell>
        </row>
        <row r="2031">
          <cell r="G2031" t="str">
            <v>0907</v>
          </cell>
          <cell r="AE2031" t="str">
            <v>M2</v>
          </cell>
          <cell r="AJ2031" t="str">
            <v>W</v>
          </cell>
          <cell r="AL2031" t="str">
            <v xml:space="preserve">비상인터폰 동작(Car#7 - 2) </v>
          </cell>
        </row>
        <row r="2032">
          <cell r="G2032" t="str">
            <v>0908</v>
          </cell>
          <cell r="AE2032" t="str">
            <v>Tc2</v>
          </cell>
          <cell r="AJ2032" t="str">
            <v>W</v>
          </cell>
          <cell r="AL2032" t="str">
            <v>비상인터폰 동작(Car#8 - 1)</v>
          </cell>
        </row>
        <row r="2033">
          <cell r="G2033" t="str">
            <v>0909</v>
          </cell>
          <cell r="AE2033" t="str">
            <v>Tc2</v>
          </cell>
          <cell r="AJ2033" t="str">
            <v>W</v>
          </cell>
          <cell r="AL2033" t="str">
            <v>비상인터폰 동작(Car#8 - 2)</v>
          </cell>
        </row>
        <row r="2034">
          <cell r="G2034" t="str">
            <v>0911</v>
          </cell>
          <cell r="AE2034" t="str">
            <v>Tc1</v>
          </cell>
          <cell r="AJ2034" t="str">
            <v>C</v>
          </cell>
          <cell r="AL2034" t="str">
            <v>TRAIN RADIO#1 통신고장</v>
          </cell>
        </row>
        <row r="2035">
          <cell r="G2035" t="str">
            <v>0912</v>
          </cell>
          <cell r="AE2035" t="str">
            <v>Tc1</v>
          </cell>
          <cell r="AJ2035" t="str">
            <v>C</v>
          </cell>
          <cell r="AL2035" t="str">
            <v>TRAIN RADIO#1 - TRCP(차량조작반) 고장</v>
          </cell>
        </row>
        <row r="2036">
          <cell r="G2036" t="str">
            <v>0913</v>
          </cell>
          <cell r="AE2036" t="str">
            <v>Tc1</v>
          </cell>
          <cell r="AJ2036" t="str">
            <v>C</v>
          </cell>
          <cell r="AL2036" t="str">
            <v>TRAIN RADIO#1 - TCI(열차통신장치) 고장</v>
          </cell>
        </row>
        <row r="2037">
          <cell r="G2037" t="str">
            <v>0914</v>
          </cell>
          <cell r="AE2037" t="str">
            <v>Tc1</v>
          </cell>
          <cell r="AJ2037" t="str">
            <v>C</v>
          </cell>
          <cell r="AL2037" t="str">
            <v>TRAIN RADIO#1 - DID(표출연동장치) 고장</v>
          </cell>
        </row>
        <row r="2038">
          <cell r="G2038" t="str">
            <v>0915</v>
          </cell>
          <cell r="AE2038" t="str">
            <v>Tc1</v>
          </cell>
          <cell r="AJ2038" t="str">
            <v>D</v>
          </cell>
          <cell r="AL2038" t="str">
            <v>TRAIN RADIO#1 - CVD(차량영상장치) 고장</v>
          </cell>
        </row>
        <row r="2039">
          <cell r="G2039" t="str">
            <v>0916</v>
          </cell>
          <cell r="AE2039" t="str">
            <v>Tc1</v>
          </cell>
          <cell r="AJ2039" t="str">
            <v>W</v>
          </cell>
          <cell r="AL2039" t="str">
            <v>TRAIN RADIO#1 - 열차번호 변경 설정</v>
          </cell>
        </row>
        <row r="2040">
          <cell r="G2040" t="str">
            <v>0911</v>
          </cell>
          <cell r="AE2040" t="str">
            <v>Tc2</v>
          </cell>
          <cell r="AJ2040" t="str">
            <v>C</v>
          </cell>
          <cell r="AL2040" t="str">
            <v>TRAIN RADIO#8 통신고장</v>
          </cell>
        </row>
        <row r="2041">
          <cell r="G2041" t="str">
            <v>0912</v>
          </cell>
          <cell r="AE2041" t="str">
            <v>Tc2</v>
          </cell>
          <cell r="AJ2041" t="str">
            <v>C</v>
          </cell>
          <cell r="AL2041" t="str">
            <v>TRAIN RADIO#8 - TRCP(차량조작반) 고장</v>
          </cell>
        </row>
        <row r="2042">
          <cell r="G2042" t="str">
            <v>0913</v>
          </cell>
          <cell r="AE2042" t="str">
            <v>Tc2</v>
          </cell>
          <cell r="AJ2042" t="str">
            <v>C</v>
          </cell>
          <cell r="AL2042" t="str">
            <v>TRAIN RADIO#8 - TCI(열차통신장치) 고장</v>
          </cell>
        </row>
        <row r="2043">
          <cell r="G2043" t="str">
            <v>0914</v>
          </cell>
          <cell r="AE2043" t="str">
            <v>Tc2</v>
          </cell>
          <cell r="AJ2043" t="str">
            <v>C</v>
          </cell>
          <cell r="AL2043" t="str">
            <v>TRAIN RADIO#8 - DID(표출연동장치) 고장</v>
          </cell>
        </row>
        <row r="2044">
          <cell r="G2044" t="str">
            <v>0915</v>
          </cell>
          <cell r="AE2044" t="str">
            <v>Tc2</v>
          </cell>
          <cell r="AJ2044" t="str">
            <v>D</v>
          </cell>
          <cell r="AL2044" t="str">
            <v>TRAIN RADIO#8 - CVD(차량영상장치) 고장</v>
          </cell>
        </row>
        <row r="2045">
          <cell r="G2045" t="str">
            <v>0916</v>
          </cell>
          <cell r="AE2045" t="str">
            <v>Tc2</v>
          </cell>
          <cell r="AJ2045" t="str">
            <v>W</v>
          </cell>
          <cell r="AL2045" t="str">
            <v>TRAIN RADIO#8 - 열차번호 변경 설정</v>
          </cell>
        </row>
        <row r="2046">
          <cell r="G2046" t="str">
            <v>1000</v>
          </cell>
          <cell r="AE2046" t="str">
            <v>Tc1</v>
          </cell>
          <cell r="AJ2046" t="str">
            <v>C</v>
          </cell>
          <cell r="AL2046" t="str">
            <v>CMSB#1 통신고장</v>
          </cell>
        </row>
        <row r="2047">
          <cell r="G2047" t="str">
            <v>1001</v>
          </cell>
          <cell r="AE2047" t="str">
            <v>Tc1</v>
          </cell>
          <cell r="AJ2047" t="str">
            <v>C</v>
          </cell>
          <cell r="AL2047" t="str">
            <v>CMSB#1 - CM 출력과부하</v>
          </cell>
        </row>
        <row r="2048">
          <cell r="G2048" t="str">
            <v>1002</v>
          </cell>
          <cell r="AE2048" t="str">
            <v>Tc1</v>
          </cell>
          <cell r="AJ2048" t="str">
            <v>C</v>
          </cell>
          <cell r="AL2048" t="str">
            <v>CMSB#1 - 방열판 과온</v>
          </cell>
        </row>
        <row r="2049">
          <cell r="G2049" t="str">
            <v>1003</v>
          </cell>
          <cell r="AE2049" t="str">
            <v>Tc1</v>
          </cell>
          <cell r="AJ2049" t="str">
            <v>C</v>
          </cell>
          <cell r="AL2049" t="str">
            <v>CMSB#1 - 출력단락</v>
          </cell>
        </row>
        <row r="2050">
          <cell r="G2050" t="str">
            <v>1004</v>
          </cell>
          <cell r="AE2050" t="str">
            <v>Tc1</v>
          </cell>
          <cell r="AJ2050" t="str">
            <v>C</v>
          </cell>
          <cell r="AL2050" t="str">
            <v>CMSB#1 - CM 출력과전류</v>
          </cell>
        </row>
        <row r="2051">
          <cell r="G2051" t="str">
            <v>1005</v>
          </cell>
          <cell r="AE2051" t="str">
            <v>Tc1</v>
          </cell>
          <cell r="AJ2051" t="str">
            <v>C</v>
          </cell>
          <cell r="AL2051" t="str">
            <v>CMSB#1 - 입력 DC 저전압</v>
          </cell>
        </row>
        <row r="2052">
          <cell r="G2052" t="str">
            <v>1006</v>
          </cell>
          <cell r="AE2052" t="str">
            <v>Tc1</v>
          </cell>
          <cell r="AJ2052" t="str">
            <v>C</v>
          </cell>
          <cell r="AL2052" t="str">
            <v>CMSB#1 - 입력 DC 과전압</v>
          </cell>
        </row>
        <row r="2053">
          <cell r="G2053" t="str">
            <v>1007</v>
          </cell>
          <cell r="AE2053" t="str">
            <v>Tc1</v>
          </cell>
          <cell r="AJ2053" t="str">
            <v>C</v>
          </cell>
          <cell r="AL2053" t="str">
            <v>CMSB#1 - CM 기동불가</v>
          </cell>
        </row>
        <row r="2054">
          <cell r="G2054" t="str">
            <v>1000</v>
          </cell>
          <cell r="AE2054" t="str">
            <v>Tc2</v>
          </cell>
          <cell r="AJ2054" t="str">
            <v>C</v>
          </cell>
          <cell r="AL2054" t="str">
            <v>CMSB#8 통신고장</v>
          </cell>
        </row>
        <row r="2055">
          <cell r="G2055" t="str">
            <v>1001</v>
          </cell>
          <cell r="AE2055" t="str">
            <v>Tc2</v>
          </cell>
          <cell r="AJ2055" t="str">
            <v>C</v>
          </cell>
          <cell r="AL2055" t="str">
            <v>CMSB#8 - CM 출력과부하</v>
          </cell>
        </row>
        <row r="2056">
          <cell r="G2056" t="str">
            <v>1002</v>
          </cell>
          <cell r="AE2056" t="str">
            <v>Tc2</v>
          </cell>
          <cell r="AJ2056" t="str">
            <v>C</v>
          </cell>
          <cell r="AL2056" t="str">
            <v>CMSB#8 - 방열판 과온</v>
          </cell>
        </row>
        <row r="2057">
          <cell r="G2057" t="str">
            <v>1003</v>
          </cell>
          <cell r="AE2057" t="str">
            <v>Tc2</v>
          </cell>
          <cell r="AJ2057" t="str">
            <v>C</v>
          </cell>
          <cell r="AL2057" t="str">
            <v>CMSB#8 - 출력단락</v>
          </cell>
        </row>
        <row r="2058">
          <cell r="G2058" t="str">
            <v>1004</v>
          </cell>
          <cell r="AE2058" t="str">
            <v>Tc2</v>
          </cell>
          <cell r="AJ2058" t="str">
            <v>C</v>
          </cell>
          <cell r="AL2058" t="str">
            <v>CMSB#8 - CM 출력과전류</v>
          </cell>
        </row>
        <row r="2059">
          <cell r="G2059" t="str">
            <v>1005</v>
          </cell>
          <cell r="AE2059" t="str">
            <v>Tc2</v>
          </cell>
          <cell r="AJ2059" t="str">
            <v>C</v>
          </cell>
          <cell r="AL2059" t="str">
            <v>CMSB#8 - 입력 DC 저전압</v>
          </cell>
        </row>
        <row r="2060">
          <cell r="G2060" t="str">
            <v>1006</v>
          </cell>
          <cell r="AE2060" t="str">
            <v>Tc2</v>
          </cell>
          <cell r="AJ2060" t="str">
            <v>C</v>
          </cell>
          <cell r="AL2060" t="str">
            <v>CMSB#8 - 입력 DC 과전압</v>
          </cell>
        </row>
        <row r="2061">
          <cell r="G2061" t="str">
            <v>1007</v>
          </cell>
          <cell r="AE2061" t="str">
            <v>Tc2</v>
          </cell>
          <cell r="AJ2061" t="str">
            <v>C</v>
          </cell>
          <cell r="AL2061" t="str">
            <v>CMSB#8 - CM 기동불가</v>
          </cell>
        </row>
        <row r="2062">
          <cell r="G2062" t="str">
            <v>1100</v>
          </cell>
          <cell r="AE2062" t="str">
            <v>Tc1</v>
          </cell>
          <cell r="AJ2062" t="str">
            <v>C</v>
          </cell>
          <cell r="AL2062" t="str">
            <v>PSD#1 통신고장</v>
          </cell>
        </row>
        <row r="2063">
          <cell r="G2063" t="str">
            <v>1101</v>
          </cell>
          <cell r="AE2063" t="str">
            <v>Tc1</v>
          </cell>
          <cell r="AJ2063" t="str">
            <v>D</v>
          </cell>
          <cell r="AL2063" t="str">
            <v>PSD#1 - 지상 PSD 장애(1계)</v>
          </cell>
        </row>
        <row r="2064">
          <cell r="G2064" t="str">
            <v>1102</v>
          </cell>
          <cell r="AE2064" t="str">
            <v>Tc1</v>
          </cell>
          <cell r="AJ2064" t="str">
            <v>D</v>
          </cell>
          <cell r="AL2064" t="str">
            <v>PSD#1 - 지상 스크린도어 닫힘 고장</v>
          </cell>
        </row>
        <row r="2065">
          <cell r="G2065" t="str">
            <v>1103</v>
          </cell>
          <cell r="AE2065" t="str">
            <v>Tc1</v>
          </cell>
          <cell r="AJ2065" t="str">
            <v>D</v>
          </cell>
          <cell r="AL2065" t="str">
            <v>PSD#1 - 지상 스크린도어 열림 고장</v>
          </cell>
        </row>
        <row r="2066">
          <cell r="G2066" t="str">
            <v>1104</v>
          </cell>
          <cell r="AE2066" t="str">
            <v>Tc1</v>
          </cell>
          <cell r="AJ2066" t="str">
            <v>C</v>
          </cell>
          <cell r="AL2066" t="str">
            <v>PSD#1 - 차상 메모리고장(1계)</v>
          </cell>
        </row>
        <row r="2067">
          <cell r="G2067" t="str">
            <v>1105</v>
          </cell>
          <cell r="AE2067" t="str">
            <v>Tc1</v>
          </cell>
          <cell r="AJ2067" t="str">
            <v>C</v>
          </cell>
          <cell r="AL2067" t="str">
            <v>PSD#1 - 차상 RF 고장(1계)</v>
          </cell>
        </row>
        <row r="2068">
          <cell r="G2068" t="str">
            <v>1106</v>
          </cell>
          <cell r="AE2068" t="str">
            <v>Tc1</v>
          </cell>
          <cell r="AJ2068" t="str">
            <v>D</v>
          </cell>
          <cell r="AL2068" t="str">
            <v>PSD#1 - 지상 PSD 장애(2계)</v>
          </cell>
        </row>
        <row r="2069">
          <cell r="G2069" t="str">
            <v>1109</v>
          </cell>
          <cell r="AE2069" t="str">
            <v>Tc1</v>
          </cell>
          <cell r="AJ2069" t="str">
            <v>C</v>
          </cell>
          <cell r="AL2069" t="str">
            <v>PSD#1 - 차상 메모리고장(2계)</v>
          </cell>
        </row>
        <row r="2070">
          <cell r="G2070" t="str">
            <v>1110</v>
          </cell>
          <cell r="AE2070" t="str">
            <v>Tc1</v>
          </cell>
          <cell r="AJ2070" t="str">
            <v>C</v>
          </cell>
          <cell r="AL2070" t="str">
            <v>PSD#1 - 차상 RF 고장(2계)</v>
          </cell>
        </row>
        <row r="2071">
          <cell r="G2071" t="str">
            <v>1111</v>
          </cell>
          <cell r="AE2071" t="str">
            <v>Tc1</v>
          </cell>
          <cell r="AJ2071" t="str">
            <v>W</v>
          </cell>
          <cell r="AL2071" t="str">
            <v>PSD#1 - 바이패스 상태</v>
          </cell>
        </row>
        <row r="2072">
          <cell r="G2072" t="str">
            <v>1100</v>
          </cell>
          <cell r="AE2072" t="str">
            <v>Tc2</v>
          </cell>
          <cell r="AJ2072" t="str">
            <v>C</v>
          </cell>
          <cell r="AL2072" t="str">
            <v>PSD#8 통신고장</v>
          </cell>
        </row>
        <row r="2073">
          <cell r="G2073" t="str">
            <v>1101</v>
          </cell>
          <cell r="AE2073" t="str">
            <v>Tc2</v>
          </cell>
          <cell r="AJ2073" t="str">
            <v>D</v>
          </cell>
          <cell r="AL2073" t="str">
            <v>PSD#8 - 지상 PSD 장애(1계)</v>
          </cell>
        </row>
        <row r="2074">
          <cell r="G2074" t="str">
            <v>1102</v>
          </cell>
          <cell r="AE2074" t="str">
            <v>Tc2</v>
          </cell>
          <cell r="AJ2074" t="str">
            <v>D</v>
          </cell>
          <cell r="AL2074" t="str">
            <v>PSD#8 - 지상 스크린도어 닫힘 고장</v>
          </cell>
        </row>
        <row r="2075">
          <cell r="G2075" t="str">
            <v>1103</v>
          </cell>
          <cell r="AE2075" t="str">
            <v>Tc2</v>
          </cell>
          <cell r="AJ2075" t="str">
            <v>D</v>
          </cell>
          <cell r="AL2075" t="str">
            <v>PSD#8 - 지상 스크린도어 열림 고장</v>
          </cell>
        </row>
        <row r="2076">
          <cell r="G2076" t="str">
            <v>1104</v>
          </cell>
          <cell r="AE2076" t="str">
            <v>Tc2</v>
          </cell>
          <cell r="AJ2076" t="str">
            <v>C</v>
          </cell>
          <cell r="AL2076" t="str">
            <v>PSD#8 - 차상 메모리고장(1계)</v>
          </cell>
        </row>
        <row r="2077">
          <cell r="G2077" t="str">
            <v>1105</v>
          </cell>
          <cell r="AE2077" t="str">
            <v>Tc2</v>
          </cell>
          <cell r="AJ2077" t="str">
            <v>C</v>
          </cell>
          <cell r="AL2077" t="str">
            <v>PSD#8 - 차상 RF 고장(1계)</v>
          </cell>
        </row>
        <row r="2078">
          <cell r="G2078" t="str">
            <v>1106</v>
          </cell>
          <cell r="AE2078" t="str">
            <v>Tc2</v>
          </cell>
          <cell r="AJ2078" t="str">
            <v>D</v>
          </cell>
          <cell r="AL2078" t="str">
            <v>PSD#8 - 지상 PSD 장애(2계)</v>
          </cell>
        </row>
        <row r="2079">
          <cell r="G2079" t="str">
            <v>1109</v>
          </cell>
          <cell r="AE2079" t="str">
            <v>Tc2</v>
          </cell>
          <cell r="AJ2079" t="str">
            <v>C</v>
          </cell>
          <cell r="AL2079" t="str">
            <v>PSD#8 - 차상 메모리고장(2계)</v>
          </cell>
        </row>
        <row r="2080">
          <cell r="G2080" t="str">
            <v>1110</v>
          </cell>
          <cell r="AE2080" t="str">
            <v>Tc2</v>
          </cell>
          <cell r="AJ2080" t="str">
            <v>C</v>
          </cell>
          <cell r="AL2080" t="str">
            <v>PSD#8 - 차상 RF 고장(2계)</v>
          </cell>
        </row>
        <row r="2081">
          <cell r="G2081" t="str">
            <v>1111</v>
          </cell>
          <cell r="AE2081" t="str">
            <v>Tc2</v>
          </cell>
          <cell r="AJ2081" t="str">
            <v>W</v>
          </cell>
          <cell r="AL2081" t="str">
            <v>PSD#8 - 바이패스 상태</v>
          </cell>
        </row>
        <row r="2082">
          <cell r="G2082" t="str">
            <v>1200</v>
          </cell>
          <cell r="AE2082" t="str">
            <v>Tc1</v>
          </cell>
          <cell r="AJ2082" t="str">
            <v>B</v>
          </cell>
          <cell r="AL2082" t="str">
            <v>FDU#1 통신고장</v>
          </cell>
        </row>
        <row r="2083">
          <cell r="G2083" t="str">
            <v>1201</v>
          </cell>
          <cell r="AE2083" t="str">
            <v>Tc1</v>
          </cell>
          <cell r="AJ2083" t="str">
            <v>W</v>
          </cell>
          <cell r="AL2083" t="str">
            <v>FDU#1 - 감지기1 화재감지</v>
          </cell>
        </row>
        <row r="2084">
          <cell r="G2084" t="str">
            <v>1202</v>
          </cell>
          <cell r="AE2084" t="str">
            <v>Tc1</v>
          </cell>
          <cell r="AJ2084" t="str">
            <v>C</v>
          </cell>
          <cell r="AL2084" t="str">
            <v>FDU#1 - 감지기1 고장</v>
          </cell>
        </row>
        <row r="2085">
          <cell r="G2085" t="str">
            <v>1203</v>
          </cell>
          <cell r="AE2085" t="str">
            <v>Tc1</v>
          </cell>
          <cell r="AJ2085" t="str">
            <v>W</v>
          </cell>
          <cell r="AL2085" t="str">
            <v>FDU#1 - 감지기2 화재감지</v>
          </cell>
        </row>
        <row r="2086">
          <cell r="G2086" t="str">
            <v>1204</v>
          </cell>
          <cell r="AE2086" t="str">
            <v>Tc1</v>
          </cell>
          <cell r="AJ2086" t="str">
            <v>C</v>
          </cell>
          <cell r="AL2086" t="str">
            <v>FDU#1 - 감지기2 고장</v>
          </cell>
        </row>
        <row r="2087">
          <cell r="G2087" t="str">
            <v>1205</v>
          </cell>
          <cell r="AE2087" t="str">
            <v>Tc1</v>
          </cell>
          <cell r="AJ2087" t="str">
            <v>W</v>
          </cell>
          <cell r="AL2087" t="str">
            <v>FDU#1 - 감지기3 화재감지</v>
          </cell>
        </row>
        <row r="2088">
          <cell r="G2088" t="str">
            <v>1206</v>
          </cell>
          <cell r="AE2088" t="str">
            <v>Tc1</v>
          </cell>
          <cell r="AJ2088" t="str">
            <v>C</v>
          </cell>
          <cell r="AL2088" t="str">
            <v>FDU#1 - 감지기3 고장</v>
          </cell>
        </row>
        <row r="2089">
          <cell r="G2089" t="str">
            <v>1207</v>
          </cell>
          <cell r="AE2089" t="str">
            <v>Tc1</v>
          </cell>
          <cell r="AJ2089" t="str">
            <v>W</v>
          </cell>
          <cell r="AL2089" t="str">
            <v>FDU#1 - 감지기4 화재감지</v>
          </cell>
        </row>
        <row r="2090">
          <cell r="G2090" t="str">
            <v>1208</v>
          </cell>
          <cell r="AE2090" t="str">
            <v>Tc1</v>
          </cell>
          <cell r="AJ2090" t="str">
            <v>C</v>
          </cell>
          <cell r="AL2090" t="str">
            <v>FDU#1 - 감지기4 고장</v>
          </cell>
        </row>
        <row r="2091">
          <cell r="G2091" t="str">
            <v>1209</v>
          </cell>
          <cell r="AE2091" t="str">
            <v>Tc1</v>
          </cell>
          <cell r="AJ2091" t="str">
            <v>C</v>
          </cell>
          <cell r="AL2091" t="str">
            <v>FDU#1 - 스위치 고장</v>
          </cell>
        </row>
        <row r="2092">
          <cell r="G2092" t="str">
            <v>1210</v>
          </cell>
          <cell r="AE2092" t="str">
            <v>Tc1</v>
          </cell>
          <cell r="AJ2092" t="str">
            <v>C</v>
          </cell>
          <cell r="AL2092" t="str">
            <v>FDU#1 - 메모리 고장</v>
          </cell>
        </row>
        <row r="2093">
          <cell r="G2093" t="str">
            <v>1211</v>
          </cell>
          <cell r="AE2093" t="str">
            <v>Tc1</v>
          </cell>
          <cell r="AJ2093" t="str">
            <v>C</v>
          </cell>
          <cell r="AL2093" t="str">
            <v>FDU#1 - 체크섬 고장</v>
          </cell>
        </row>
        <row r="2094">
          <cell r="G2094" t="str">
            <v>1212</v>
          </cell>
          <cell r="AE2094" t="str">
            <v>Tc1</v>
          </cell>
          <cell r="AJ2094">
            <v>0</v>
          </cell>
          <cell r="AL2094" t="str">
            <v>FDU#1 -</v>
          </cell>
        </row>
        <row r="2095">
          <cell r="G2095" t="str">
            <v>1200</v>
          </cell>
          <cell r="AE2095" t="str">
            <v>M1</v>
          </cell>
          <cell r="AJ2095" t="str">
            <v>B</v>
          </cell>
          <cell r="AL2095" t="str">
            <v xml:space="preserve">FDU#2 통신고장 </v>
          </cell>
        </row>
        <row r="2096">
          <cell r="G2096" t="str">
            <v>1201</v>
          </cell>
          <cell r="AE2096" t="str">
            <v>M1</v>
          </cell>
          <cell r="AJ2096" t="str">
            <v>W</v>
          </cell>
          <cell r="AL2096" t="str">
            <v xml:space="preserve">FDU#2 - 감지기1 화재감지 </v>
          </cell>
        </row>
        <row r="2097">
          <cell r="G2097" t="str">
            <v>1202</v>
          </cell>
          <cell r="AE2097" t="str">
            <v>M1</v>
          </cell>
          <cell r="AJ2097" t="str">
            <v>C</v>
          </cell>
          <cell r="AL2097" t="str">
            <v xml:space="preserve">FDU#2 - 감지기1 고장 </v>
          </cell>
        </row>
        <row r="2098">
          <cell r="G2098" t="str">
            <v>1203</v>
          </cell>
          <cell r="AE2098" t="str">
            <v>M1</v>
          </cell>
          <cell r="AJ2098" t="str">
            <v>W</v>
          </cell>
          <cell r="AL2098" t="str">
            <v xml:space="preserve">FDU#2 - 감지기2 화재감지 </v>
          </cell>
        </row>
        <row r="2099">
          <cell r="G2099" t="str">
            <v>1204</v>
          </cell>
          <cell r="AE2099" t="str">
            <v>M1</v>
          </cell>
          <cell r="AJ2099" t="str">
            <v>C</v>
          </cell>
          <cell r="AL2099" t="str">
            <v xml:space="preserve">FDU#2 - 감지기2 고장 </v>
          </cell>
        </row>
        <row r="2100">
          <cell r="G2100" t="str">
            <v>1205</v>
          </cell>
          <cell r="AE2100" t="str">
            <v>M1</v>
          </cell>
          <cell r="AJ2100" t="str">
            <v>W</v>
          </cell>
          <cell r="AL2100" t="str">
            <v xml:space="preserve">FDU#2 - 감지기3 화재감지 </v>
          </cell>
        </row>
        <row r="2101">
          <cell r="G2101" t="str">
            <v>1206</v>
          </cell>
          <cell r="AE2101" t="str">
            <v>M1</v>
          </cell>
          <cell r="AJ2101" t="str">
            <v>C</v>
          </cell>
          <cell r="AL2101" t="str">
            <v xml:space="preserve">FDU#2 - 감지기3 고장 </v>
          </cell>
        </row>
        <row r="2102">
          <cell r="G2102" t="str">
            <v>1207</v>
          </cell>
          <cell r="AE2102" t="str">
            <v>M1</v>
          </cell>
          <cell r="AJ2102" t="str">
            <v>W</v>
          </cell>
          <cell r="AL2102" t="str">
            <v xml:space="preserve">FDU#2 - 감지기4 화재감지 </v>
          </cell>
        </row>
        <row r="2103">
          <cell r="G2103" t="str">
            <v>1208</v>
          </cell>
          <cell r="AE2103" t="str">
            <v>M1</v>
          </cell>
          <cell r="AJ2103" t="str">
            <v>C</v>
          </cell>
          <cell r="AL2103" t="str">
            <v xml:space="preserve">FDU#2 - 감지기4 고장 </v>
          </cell>
        </row>
        <row r="2104">
          <cell r="G2104" t="str">
            <v>1209</v>
          </cell>
          <cell r="AE2104" t="str">
            <v>M1</v>
          </cell>
          <cell r="AJ2104" t="str">
            <v>C</v>
          </cell>
          <cell r="AL2104" t="str">
            <v xml:space="preserve">FDU#2 - 스위치 고장 </v>
          </cell>
        </row>
        <row r="2105">
          <cell r="G2105" t="str">
            <v>1210</v>
          </cell>
          <cell r="AE2105" t="str">
            <v>M1</v>
          </cell>
          <cell r="AJ2105" t="str">
            <v>C</v>
          </cell>
          <cell r="AL2105" t="str">
            <v xml:space="preserve">FDU#2 - 메모리 고장 </v>
          </cell>
        </row>
        <row r="2106">
          <cell r="G2106" t="str">
            <v>1211</v>
          </cell>
          <cell r="AE2106" t="str">
            <v>M1</v>
          </cell>
          <cell r="AJ2106" t="str">
            <v>C</v>
          </cell>
          <cell r="AL2106" t="str">
            <v xml:space="preserve">FDU#2 - 체크섬 고장 </v>
          </cell>
        </row>
        <row r="2107">
          <cell r="G2107" t="str">
            <v>1212</v>
          </cell>
          <cell r="AE2107" t="str">
            <v>M1</v>
          </cell>
          <cell r="AJ2107">
            <v>0</v>
          </cell>
          <cell r="AL2107" t="str">
            <v xml:space="preserve">FDU#2 - </v>
          </cell>
        </row>
        <row r="2108">
          <cell r="G2108" t="str">
            <v>1200</v>
          </cell>
          <cell r="AE2108" t="str">
            <v>M2</v>
          </cell>
          <cell r="AJ2108" t="str">
            <v>B</v>
          </cell>
          <cell r="AL2108" t="str">
            <v xml:space="preserve">FDU#3 통신고장 </v>
          </cell>
        </row>
        <row r="2109">
          <cell r="G2109" t="str">
            <v>1201</v>
          </cell>
          <cell r="AE2109" t="str">
            <v>M2</v>
          </cell>
          <cell r="AJ2109" t="str">
            <v>W</v>
          </cell>
          <cell r="AL2109" t="str">
            <v xml:space="preserve">FDU#3 - 감지기1 화재감지 </v>
          </cell>
        </row>
        <row r="2110">
          <cell r="G2110" t="str">
            <v>1202</v>
          </cell>
          <cell r="AE2110" t="str">
            <v>M2</v>
          </cell>
          <cell r="AJ2110" t="str">
            <v>C</v>
          </cell>
          <cell r="AL2110" t="str">
            <v xml:space="preserve">FDU#3 - 감지기1 고장 </v>
          </cell>
        </row>
        <row r="2111">
          <cell r="G2111" t="str">
            <v>1203</v>
          </cell>
          <cell r="AE2111" t="str">
            <v>M2</v>
          </cell>
          <cell r="AJ2111" t="str">
            <v>W</v>
          </cell>
          <cell r="AL2111" t="str">
            <v xml:space="preserve">FDU#3 - 감지기2 화재감지 </v>
          </cell>
        </row>
        <row r="2112">
          <cell r="G2112" t="str">
            <v>1204</v>
          </cell>
          <cell r="AE2112" t="str">
            <v>M2</v>
          </cell>
          <cell r="AJ2112" t="str">
            <v>C</v>
          </cell>
          <cell r="AL2112" t="str">
            <v xml:space="preserve">FDU#3 - 감지기2 고장 </v>
          </cell>
        </row>
        <row r="2113">
          <cell r="G2113" t="str">
            <v>1205</v>
          </cell>
          <cell r="AE2113" t="str">
            <v>M2</v>
          </cell>
          <cell r="AJ2113" t="str">
            <v>W</v>
          </cell>
          <cell r="AL2113" t="str">
            <v xml:space="preserve">FDU#3 - 감지기3 화재감지 </v>
          </cell>
        </row>
        <row r="2114">
          <cell r="G2114" t="str">
            <v>1206</v>
          </cell>
          <cell r="AE2114" t="str">
            <v>M2</v>
          </cell>
          <cell r="AJ2114" t="str">
            <v>C</v>
          </cell>
          <cell r="AL2114" t="str">
            <v xml:space="preserve">FDU#3 - 감지기3 고장 </v>
          </cell>
        </row>
        <row r="2115">
          <cell r="G2115" t="str">
            <v>1207</v>
          </cell>
          <cell r="AE2115" t="str">
            <v>M2</v>
          </cell>
          <cell r="AJ2115" t="str">
            <v>W</v>
          </cell>
          <cell r="AL2115" t="str">
            <v xml:space="preserve">FDU#3 - 감지기4 화재감지 </v>
          </cell>
        </row>
        <row r="2116">
          <cell r="G2116" t="str">
            <v>1208</v>
          </cell>
          <cell r="AE2116" t="str">
            <v>M2</v>
          </cell>
          <cell r="AJ2116" t="str">
            <v>C</v>
          </cell>
          <cell r="AL2116" t="str">
            <v xml:space="preserve">FDU#3 - 감지기4 고장 </v>
          </cell>
        </row>
        <row r="2117">
          <cell r="G2117" t="str">
            <v>1209</v>
          </cell>
          <cell r="AE2117" t="str">
            <v>M2</v>
          </cell>
          <cell r="AJ2117" t="str">
            <v>C</v>
          </cell>
          <cell r="AL2117" t="str">
            <v xml:space="preserve">FDU#3 - 스위치 고장 </v>
          </cell>
        </row>
        <row r="2118">
          <cell r="G2118" t="str">
            <v>1210</v>
          </cell>
          <cell r="AE2118" t="str">
            <v>M2</v>
          </cell>
          <cell r="AJ2118" t="str">
            <v>C</v>
          </cell>
          <cell r="AL2118" t="str">
            <v xml:space="preserve">FDU#3 - 메모리 고장 </v>
          </cell>
        </row>
        <row r="2119">
          <cell r="G2119" t="str">
            <v>1211</v>
          </cell>
          <cell r="AE2119" t="str">
            <v>M2</v>
          </cell>
          <cell r="AJ2119" t="str">
            <v>C</v>
          </cell>
          <cell r="AL2119" t="str">
            <v xml:space="preserve">FDU#3 - 체크섬 고장 </v>
          </cell>
        </row>
        <row r="2120">
          <cell r="G2120" t="str">
            <v>1212</v>
          </cell>
          <cell r="AE2120" t="str">
            <v>M2</v>
          </cell>
          <cell r="AJ2120">
            <v>0</v>
          </cell>
          <cell r="AL2120" t="str">
            <v xml:space="preserve">FDU#3 - </v>
          </cell>
        </row>
        <row r="2121">
          <cell r="G2121" t="str">
            <v>1200</v>
          </cell>
          <cell r="AE2121" t="str">
            <v>T1</v>
          </cell>
          <cell r="AJ2121" t="str">
            <v>B</v>
          </cell>
          <cell r="AL2121" t="str">
            <v xml:space="preserve">FDU#4 통신고장 </v>
          </cell>
        </row>
        <row r="2122">
          <cell r="G2122" t="str">
            <v>1201</v>
          </cell>
          <cell r="AE2122" t="str">
            <v>T1</v>
          </cell>
          <cell r="AJ2122" t="str">
            <v>W</v>
          </cell>
          <cell r="AL2122" t="str">
            <v xml:space="preserve">FDU#4 - 감지기1 화재감지 </v>
          </cell>
        </row>
        <row r="2123">
          <cell r="G2123" t="str">
            <v>1202</v>
          </cell>
          <cell r="AE2123" t="str">
            <v>T1</v>
          </cell>
          <cell r="AJ2123" t="str">
            <v>C</v>
          </cell>
          <cell r="AL2123" t="str">
            <v xml:space="preserve">FDU#4 - 감지기1 고장 </v>
          </cell>
        </row>
        <row r="2124">
          <cell r="G2124" t="str">
            <v>1203</v>
          </cell>
          <cell r="AE2124" t="str">
            <v>T1</v>
          </cell>
          <cell r="AJ2124" t="str">
            <v>W</v>
          </cell>
          <cell r="AL2124" t="str">
            <v xml:space="preserve">FDU#4 - 감지기2 화재감지 </v>
          </cell>
        </row>
        <row r="2125">
          <cell r="G2125" t="str">
            <v>1204</v>
          </cell>
          <cell r="AE2125" t="str">
            <v>T1</v>
          </cell>
          <cell r="AJ2125" t="str">
            <v>C</v>
          </cell>
          <cell r="AL2125" t="str">
            <v xml:space="preserve">FDU#4 - 감지기2 고장 </v>
          </cell>
        </row>
        <row r="2126">
          <cell r="G2126" t="str">
            <v>1205</v>
          </cell>
          <cell r="AE2126" t="str">
            <v>T1</v>
          </cell>
          <cell r="AJ2126" t="str">
            <v>W</v>
          </cell>
          <cell r="AL2126" t="str">
            <v xml:space="preserve">FDU#4 - 감지기3 화재감지 </v>
          </cell>
        </row>
        <row r="2127">
          <cell r="G2127" t="str">
            <v>1206</v>
          </cell>
          <cell r="AE2127" t="str">
            <v>T1</v>
          </cell>
          <cell r="AJ2127" t="str">
            <v>C</v>
          </cell>
          <cell r="AL2127" t="str">
            <v xml:space="preserve">FDU#4 - 감지기3 고장 </v>
          </cell>
        </row>
        <row r="2128">
          <cell r="G2128" t="str">
            <v>1207</v>
          </cell>
          <cell r="AE2128" t="str">
            <v>T1</v>
          </cell>
          <cell r="AJ2128" t="str">
            <v>W</v>
          </cell>
          <cell r="AL2128" t="str">
            <v xml:space="preserve">FDU#4 - 감지기4 화재감지 </v>
          </cell>
        </row>
        <row r="2129">
          <cell r="G2129" t="str">
            <v>1208</v>
          </cell>
          <cell r="AE2129" t="str">
            <v>T1</v>
          </cell>
          <cell r="AJ2129" t="str">
            <v>C</v>
          </cell>
          <cell r="AL2129" t="str">
            <v xml:space="preserve">FDU#4 - 감지기4 고장 </v>
          </cell>
        </row>
        <row r="2130">
          <cell r="G2130" t="str">
            <v>1209</v>
          </cell>
          <cell r="AE2130" t="str">
            <v>T1</v>
          </cell>
          <cell r="AJ2130" t="str">
            <v>C</v>
          </cell>
          <cell r="AL2130" t="str">
            <v xml:space="preserve">FDU#4 - 스위치 고장 </v>
          </cell>
        </row>
        <row r="2131">
          <cell r="G2131" t="str">
            <v>1210</v>
          </cell>
          <cell r="AE2131" t="str">
            <v>T1</v>
          </cell>
          <cell r="AJ2131" t="str">
            <v>C</v>
          </cell>
          <cell r="AL2131" t="str">
            <v xml:space="preserve">FDU#4 - 메모리 고장 </v>
          </cell>
        </row>
        <row r="2132">
          <cell r="G2132" t="str">
            <v>1211</v>
          </cell>
          <cell r="AE2132" t="str">
            <v>T1</v>
          </cell>
          <cell r="AJ2132" t="str">
            <v>C</v>
          </cell>
          <cell r="AL2132" t="str">
            <v xml:space="preserve">FDU#4 - 체크섬 고장 </v>
          </cell>
        </row>
        <row r="2133">
          <cell r="G2133" t="str">
            <v>1212</v>
          </cell>
          <cell r="AE2133" t="str">
            <v>T1</v>
          </cell>
          <cell r="AJ2133">
            <v>0</v>
          </cell>
          <cell r="AL2133" t="str">
            <v xml:space="preserve">FDU#4 - </v>
          </cell>
        </row>
        <row r="2134">
          <cell r="G2134" t="str">
            <v>1200</v>
          </cell>
          <cell r="AE2134" t="str">
            <v>T2</v>
          </cell>
          <cell r="AJ2134" t="str">
            <v>B</v>
          </cell>
          <cell r="AL2134" t="str">
            <v xml:space="preserve">FDU#5 통신고장 </v>
          </cell>
        </row>
        <row r="2135">
          <cell r="G2135" t="str">
            <v>1201</v>
          </cell>
          <cell r="AE2135" t="str">
            <v>T2</v>
          </cell>
          <cell r="AJ2135" t="str">
            <v>W</v>
          </cell>
          <cell r="AL2135" t="str">
            <v xml:space="preserve">FDU#5 - 감지기1 화재감지 </v>
          </cell>
        </row>
        <row r="2136">
          <cell r="G2136" t="str">
            <v>1202</v>
          </cell>
          <cell r="AE2136" t="str">
            <v>T2</v>
          </cell>
          <cell r="AJ2136" t="str">
            <v>C</v>
          </cell>
          <cell r="AL2136" t="str">
            <v xml:space="preserve">FDU#5 - 감지기1 고장 </v>
          </cell>
        </row>
        <row r="2137">
          <cell r="G2137" t="str">
            <v>1203</v>
          </cell>
          <cell r="AE2137" t="str">
            <v>T2</v>
          </cell>
          <cell r="AJ2137" t="str">
            <v>W</v>
          </cell>
          <cell r="AL2137" t="str">
            <v xml:space="preserve">FDU#5 - 감지기2 화재감지 </v>
          </cell>
        </row>
        <row r="2138">
          <cell r="G2138" t="str">
            <v>1204</v>
          </cell>
          <cell r="AE2138" t="str">
            <v>T2</v>
          </cell>
          <cell r="AJ2138" t="str">
            <v>C</v>
          </cell>
          <cell r="AL2138" t="str">
            <v xml:space="preserve">FDU#5 - 감지기2 고장 </v>
          </cell>
        </row>
        <row r="2139">
          <cell r="G2139" t="str">
            <v>1205</v>
          </cell>
          <cell r="AE2139" t="str">
            <v>T2</v>
          </cell>
          <cell r="AJ2139" t="str">
            <v>W</v>
          </cell>
          <cell r="AL2139" t="str">
            <v xml:space="preserve">FDU#5 - 감지기3 화재감지 </v>
          </cell>
        </row>
        <row r="2140">
          <cell r="G2140" t="str">
            <v>1206</v>
          </cell>
          <cell r="AE2140" t="str">
            <v>T2</v>
          </cell>
          <cell r="AJ2140" t="str">
            <v>C</v>
          </cell>
          <cell r="AL2140" t="str">
            <v xml:space="preserve">FDU#5 - 감지기3 고장 </v>
          </cell>
        </row>
        <row r="2141">
          <cell r="G2141" t="str">
            <v>1207</v>
          </cell>
          <cell r="AE2141" t="str">
            <v>T2</v>
          </cell>
          <cell r="AJ2141" t="str">
            <v>W</v>
          </cell>
          <cell r="AL2141" t="str">
            <v xml:space="preserve">FDU#5 - 감지기4 화재감지 </v>
          </cell>
        </row>
        <row r="2142">
          <cell r="G2142" t="str">
            <v>1208</v>
          </cell>
          <cell r="AE2142" t="str">
            <v>T2</v>
          </cell>
          <cell r="AJ2142" t="str">
            <v>C</v>
          </cell>
          <cell r="AL2142" t="str">
            <v xml:space="preserve">FDU#5 - 감지기4 고장 </v>
          </cell>
        </row>
        <row r="2143">
          <cell r="G2143" t="str">
            <v>1209</v>
          </cell>
          <cell r="AE2143" t="str">
            <v>T2</v>
          </cell>
          <cell r="AJ2143" t="str">
            <v>C</v>
          </cell>
          <cell r="AL2143" t="str">
            <v xml:space="preserve">FDU#5 - 스위치 고장 </v>
          </cell>
        </row>
        <row r="2144">
          <cell r="G2144" t="str">
            <v>1210</v>
          </cell>
          <cell r="AE2144" t="str">
            <v>T2</v>
          </cell>
          <cell r="AJ2144" t="str">
            <v>C</v>
          </cell>
          <cell r="AL2144" t="str">
            <v xml:space="preserve">FDU#5 - 메모리 고장 </v>
          </cell>
        </row>
        <row r="2145">
          <cell r="G2145" t="str">
            <v>1211</v>
          </cell>
          <cell r="AE2145" t="str">
            <v>T2</v>
          </cell>
          <cell r="AJ2145" t="str">
            <v>C</v>
          </cell>
          <cell r="AL2145" t="str">
            <v xml:space="preserve">FDU#5 - 체크섬 고장 </v>
          </cell>
        </row>
        <row r="2146">
          <cell r="G2146" t="str">
            <v>1212</v>
          </cell>
          <cell r="AE2146" t="str">
            <v>T2</v>
          </cell>
          <cell r="AJ2146">
            <v>0</v>
          </cell>
          <cell r="AL2146" t="str">
            <v xml:space="preserve">FDU#5 - </v>
          </cell>
        </row>
        <row r="2147">
          <cell r="G2147" t="str">
            <v>1200</v>
          </cell>
          <cell r="AE2147" t="str">
            <v>M3</v>
          </cell>
          <cell r="AJ2147" t="str">
            <v>B</v>
          </cell>
          <cell r="AL2147" t="str">
            <v xml:space="preserve">FDU#6 통신고장 </v>
          </cell>
        </row>
        <row r="2148">
          <cell r="G2148" t="str">
            <v>1201</v>
          </cell>
          <cell r="AE2148" t="str">
            <v>M3</v>
          </cell>
          <cell r="AJ2148" t="str">
            <v>W</v>
          </cell>
          <cell r="AL2148" t="str">
            <v xml:space="preserve">FDU#6 - 감지기1 화재감지 </v>
          </cell>
        </row>
        <row r="2149">
          <cell r="G2149" t="str">
            <v>1202</v>
          </cell>
          <cell r="AE2149" t="str">
            <v>M3</v>
          </cell>
          <cell r="AJ2149" t="str">
            <v>C</v>
          </cell>
          <cell r="AL2149" t="str">
            <v xml:space="preserve">FDU#6 - 감지기1 고장 </v>
          </cell>
        </row>
        <row r="2150">
          <cell r="G2150" t="str">
            <v>1203</v>
          </cell>
          <cell r="AE2150" t="str">
            <v>M3</v>
          </cell>
          <cell r="AJ2150" t="str">
            <v>W</v>
          </cell>
          <cell r="AL2150" t="str">
            <v xml:space="preserve">FDU#6 - 감지기2 화재감지 </v>
          </cell>
        </row>
        <row r="2151">
          <cell r="G2151" t="str">
            <v>1204</v>
          </cell>
          <cell r="AE2151" t="str">
            <v>M3</v>
          </cell>
          <cell r="AJ2151" t="str">
            <v>C</v>
          </cell>
          <cell r="AL2151" t="str">
            <v xml:space="preserve">FDU#6 - 감지기2 고장 </v>
          </cell>
        </row>
        <row r="2152">
          <cell r="G2152" t="str">
            <v>1205</v>
          </cell>
          <cell r="AE2152" t="str">
            <v>M3</v>
          </cell>
          <cell r="AJ2152" t="str">
            <v>W</v>
          </cell>
          <cell r="AL2152" t="str">
            <v xml:space="preserve">FDU#6 - 감지기3 화재감지 </v>
          </cell>
        </row>
        <row r="2153">
          <cell r="G2153" t="str">
            <v>1206</v>
          </cell>
          <cell r="AE2153" t="str">
            <v>M3</v>
          </cell>
          <cell r="AJ2153" t="str">
            <v>C</v>
          </cell>
          <cell r="AL2153" t="str">
            <v xml:space="preserve">FDU#6 - 감지기3 고장 </v>
          </cell>
        </row>
        <row r="2154">
          <cell r="G2154" t="str">
            <v>1207</v>
          </cell>
          <cell r="AE2154" t="str">
            <v>M3</v>
          </cell>
          <cell r="AJ2154" t="str">
            <v>W</v>
          </cell>
          <cell r="AL2154" t="str">
            <v xml:space="preserve">FDU#6 - 감지기4 화재감지 </v>
          </cell>
        </row>
        <row r="2155">
          <cell r="G2155" t="str">
            <v>1208</v>
          </cell>
          <cell r="AE2155" t="str">
            <v>M3</v>
          </cell>
          <cell r="AJ2155" t="str">
            <v>C</v>
          </cell>
          <cell r="AL2155" t="str">
            <v xml:space="preserve">FDU#6 - 감지기4 고장 </v>
          </cell>
        </row>
        <row r="2156">
          <cell r="G2156" t="str">
            <v>1209</v>
          </cell>
          <cell r="AE2156" t="str">
            <v>M3</v>
          </cell>
          <cell r="AJ2156" t="str">
            <v>C</v>
          </cell>
          <cell r="AL2156" t="str">
            <v xml:space="preserve">FDU#6 - 스위치 고장 </v>
          </cell>
        </row>
        <row r="2157">
          <cell r="G2157" t="str">
            <v>1210</v>
          </cell>
          <cell r="AE2157" t="str">
            <v>M3</v>
          </cell>
          <cell r="AJ2157" t="str">
            <v>C</v>
          </cell>
          <cell r="AL2157" t="str">
            <v xml:space="preserve">FDU#6 - 메모리 고장 </v>
          </cell>
        </row>
        <row r="2158">
          <cell r="G2158" t="str">
            <v>1211</v>
          </cell>
          <cell r="AE2158" t="str">
            <v>M3</v>
          </cell>
          <cell r="AJ2158" t="str">
            <v>C</v>
          </cell>
          <cell r="AL2158" t="str">
            <v xml:space="preserve">FDU#6 - 체크섬 고장 </v>
          </cell>
        </row>
        <row r="2159">
          <cell r="G2159" t="str">
            <v>1212</v>
          </cell>
          <cell r="AE2159" t="str">
            <v>M3</v>
          </cell>
          <cell r="AJ2159">
            <v>0</v>
          </cell>
          <cell r="AL2159" t="str">
            <v xml:space="preserve">FDU#6 - </v>
          </cell>
        </row>
        <row r="2160">
          <cell r="G2160" t="str">
            <v>1200</v>
          </cell>
          <cell r="AE2160" t="str">
            <v>M4</v>
          </cell>
          <cell r="AJ2160" t="str">
            <v>B</v>
          </cell>
          <cell r="AL2160" t="str">
            <v xml:space="preserve">FDU#7 통신고장 </v>
          </cell>
        </row>
        <row r="2161">
          <cell r="G2161" t="str">
            <v>1201</v>
          </cell>
          <cell r="AE2161" t="str">
            <v>M4</v>
          </cell>
          <cell r="AJ2161" t="str">
            <v>W</v>
          </cell>
          <cell r="AL2161" t="str">
            <v xml:space="preserve">FDU#7 - 감지기1 화재감지 </v>
          </cell>
        </row>
        <row r="2162">
          <cell r="G2162" t="str">
            <v>1202</v>
          </cell>
          <cell r="AE2162" t="str">
            <v>M4</v>
          </cell>
          <cell r="AJ2162" t="str">
            <v>C</v>
          </cell>
          <cell r="AL2162" t="str">
            <v xml:space="preserve">FDU#7 - 감지기1 고장 </v>
          </cell>
        </row>
        <row r="2163">
          <cell r="G2163" t="str">
            <v>1203</v>
          </cell>
          <cell r="AE2163" t="str">
            <v>M4</v>
          </cell>
          <cell r="AJ2163" t="str">
            <v>W</v>
          </cell>
          <cell r="AL2163" t="str">
            <v xml:space="preserve">FDU#7 - 감지기2 화재감지 </v>
          </cell>
        </row>
        <row r="2164">
          <cell r="G2164" t="str">
            <v>1204</v>
          </cell>
          <cell r="AE2164" t="str">
            <v>M4</v>
          </cell>
          <cell r="AJ2164" t="str">
            <v>C</v>
          </cell>
          <cell r="AL2164" t="str">
            <v xml:space="preserve">FDU#7 - 감지기2 고장 </v>
          </cell>
        </row>
        <row r="2165">
          <cell r="G2165" t="str">
            <v>1205</v>
          </cell>
          <cell r="AE2165" t="str">
            <v>M4</v>
          </cell>
          <cell r="AJ2165" t="str">
            <v>W</v>
          </cell>
          <cell r="AL2165" t="str">
            <v xml:space="preserve">FDU#7 - 감지기3 화재감지 </v>
          </cell>
        </row>
        <row r="2166">
          <cell r="G2166" t="str">
            <v>1206</v>
          </cell>
          <cell r="AE2166" t="str">
            <v>M4</v>
          </cell>
          <cell r="AJ2166" t="str">
            <v>C</v>
          </cell>
          <cell r="AL2166" t="str">
            <v xml:space="preserve">FDU#7 - 감지기3 고장 </v>
          </cell>
        </row>
        <row r="2167">
          <cell r="G2167" t="str">
            <v>1207</v>
          </cell>
          <cell r="AE2167" t="str">
            <v>M4</v>
          </cell>
          <cell r="AJ2167" t="str">
            <v>W</v>
          </cell>
          <cell r="AL2167" t="str">
            <v xml:space="preserve">FDU#7 - 감지기4 화재감지 </v>
          </cell>
        </row>
        <row r="2168">
          <cell r="G2168" t="str">
            <v>1208</v>
          </cell>
          <cell r="AE2168" t="str">
            <v>M4</v>
          </cell>
          <cell r="AJ2168" t="str">
            <v>C</v>
          </cell>
          <cell r="AL2168" t="str">
            <v xml:space="preserve">FDU#7 - 감지기4 고장 </v>
          </cell>
        </row>
        <row r="2169">
          <cell r="G2169" t="str">
            <v>1209</v>
          </cell>
          <cell r="AE2169" t="str">
            <v>M4</v>
          </cell>
          <cell r="AJ2169" t="str">
            <v>C</v>
          </cell>
          <cell r="AL2169" t="str">
            <v xml:space="preserve">FDU#7 - 스위치 고장 </v>
          </cell>
        </row>
        <row r="2170">
          <cell r="G2170" t="str">
            <v>1210</v>
          </cell>
          <cell r="AE2170" t="str">
            <v>M4</v>
          </cell>
          <cell r="AJ2170" t="str">
            <v>C</v>
          </cell>
          <cell r="AL2170" t="str">
            <v xml:space="preserve">FDU#7 - 메모리 고장 </v>
          </cell>
        </row>
        <row r="2171">
          <cell r="G2171" t="str">
            <v>1211</v>
          </cell>
          <cell r="AE2171" t="str">
            <v>M4</v>
          </cell>
          <cell r="AJ2171" t="str">
            <v>C</v>
          </cell>
          <cell r="AL2171" t="str">
            <v xml:space="preserve">FDU#7 - 체크섬 고장 </v>
          </cell>
        </row>
        <row r="2172">
          <cell r="G2172" t="str">
            <v>1212</v>
          </cell>
          <cell r="AE2172" t="str">
            <v>M4</v>
          </cell>
          <cell r="AJ2172">
            <v>0</v>
          </cell>
          <cell r="AL2172" t="str">
            <v xml:space="preserve">FDU#7 - </v>
          </cell>
        </row>
        <row r="2173">
          <cell r="G2173" t="str">
            <v>1200</v>
          </cell>
          <cell r="AE2173" t="str">
            <v>Tc2</v>
          </cell>
          <cell r="AJ2173" t="str">
            <v>B</v>
          </cell>
          <cell r="AL2173" t="str">
            <v>FDU#8 통신고장</v>
          </cell>
        </row>
        <row r="2174">
          <cell r="G2174" t="str">
            <v>1201</v>
          </cell>
          <cell r="AE2174" t="str">
            <v>Tc2</v>
          </cell>
          <cell r="AJ2174" t="str">
            <v>W</v>
          </cell>
          <cell r="AL2174" t="str">
            <v>FDU#8 - 감지기1 화재감지</v>
          </cell>
        </row>
        <row r="2175">
          <cell r="G2175" t="str">
            <v>1202</v>
          </cell>
          <cell r="AE2175" t="str">
            <v>Tc2</v>
          </cell>
          <cell r="AJ2175" t="str">
            <v>C</v>
          </cell>
          <cell r="AL2175" t="str">
            <v>FDU#8 - 감지기1 고장</v>
          </cell>
        </row>
        <row r="2176">
          <cell r="G2176" t="str">
            <v>1203</v>
          </cell>
          <cell r="AE2176" t="str">
            <v>Tc2</v>
          </cell>
          <cell r="AJ2176" t="str">
            <v>W</v>
          </cell>
          <cell r="AL2176" t="str">
            <v>FDU#8 - 감지기2 화재감지</v>
          </cell>
        </row>
        <row r="2177">
          <cell r="G2177" t="str">
            <v>1204</v>
          </cell>
          <cell r="AE2177" t="str">
            <v>Tc2</v>
          </cell>
          <cell r="AJ2177" t="str">
            <v>C</v>
          </cell>
          <cell r="AL2177" t="str">
            <v>FDU#8 - 감지기2 고장</v>
          </cell>
        </row>
        <row r="2178">
          <cell r="G2178" t="str">
            <v>1205</v>
          </cell>
          <cell r="AE2178" t="str">
            <v>Tc2</v>
          </cell>
          <cell r="AJ2178" t="str">
            <v>W</v>
          </cell>
          <cell r="AL2178" t="str">
            <v>FDU#8 - 감지기3 화재감지</v>
          </cell>
        </row>
        <row r="2179">
          <cell r="G2179" t="str">
            <v>1206</v>
          </cell>
          <cell r="AE2179" t="str">
            <v>Tc2</v>
          </cell>
          <cell r="AJ2179" t="str">
            <v>C</v>
          </cell>
          <cell r="AL2179" t="str">
            <v>FDU#8 - 감지기3 고장</v>
          </cell>
        </row>
        <row r="2180">
          <cell r="G2180" t="str">
            <v>1207</v>
          </cell>
          <cell r="AE2180" t="str">
            <v>Tc2</v>
          </cell>
          <cell r="AJ2180" t="str">
            <v>W</v>
          </cell>
          <cell r="AL2180" t="str">
            <v>FDU#8 - 감지기4 화재감지</v>
          </cell>
        </row>
        <row r="2181">
          <cell r="G2181" t="str">
            <v>1208</v>
          </cell>
          <cell r="AE2181" t="str">
            <v>Tc2</v>
          </cell>
          <cell r="AJ2181" t="str">
            <v>C</v>
          </cell>
          <cell r="AL2181" t="str">
            <v>FDU#8 - 감지기4 고장</v>
          </cell>
        </row>
        <row r="2182">
          <cell r="G2182" t="str">
            <v>1209</v>
          </cell>
          <cell r="AE2182" t="str">
            <v>Tc2</v>
          </cell>
          <cell r="AJ2182" t="str">
            <v>C</v>
          </cell>
          <cell r="AL2182" t="str">
            <v>FDU#8 - 스위치 고장</v>
          </cell>
        </row>
        <row r="2183">
          <cell r="G2183" t="str">
            <v>1210</v>
          </cell>
          <cell r="AE2183" t="str">
            <v>Tc2</v>
          </cell>
          <cell r="AJ2183" t="str">
            <v>C</v>
          </cell>
          <cell r="AL2183" t="str">
            <v>FDU#8 - 메모리 고장</v>
          </cell>
        </row>
        <row r="2184">
          <cell r="G2184" t="str">
            <v>1211</v>
          </cell>
          <cell r="AE2184" t="str">
            <v>Tc2</v>
          </cell>
          <cell r="AJ2184" t="str">
            <v>C</v>
          </cell>
          <cell r="AL2184" t="str">
            <v>FDU#8 - 체크섬 고장</v>
          </cell>
        </row>
        <row r="2185">
          <cell r="G2185" t="str">
            <v>1212</v>
          </cell>
          <cell r="AE2185" t="str">
            <v>Tc2</v>
          </cell>
          <cell r="AJ2185">
            <v>0</v>
          </cell>
          <cell r="AL2185" t="str">
            <v>FDU#8 -</v>
          </cell>
        </row>
        <row r="2186">
          <cell r="G2186" t="str">
            <v>1400</v>
          </cell>
          <cell r="AE2186" t="str">
            <v>Tc1</v>
          </cell>
          <cell r="AJ2186" t="str">
            <v>B</v>
          </cell>
          <cell r="AL2186" t="str">
            <v>BMS#1 통신고장</v>
          </cell>
        </row>
        <row r="2187">
          <cell r="G2187" t="str">
            <v>1401</v>
          </cell>
          <cell r="AE2187" t="str">
            <v>Tc1</v>
          </cell>
          <cell r="AJ2187" t="str">
            <v>C</v>
          </cell>
          <cell r="AL2187" t="str">
            <v>BMS#1 - 배터리 단락</v>
          </cell>
        </row>
        <row r="2188">
          <cell r="G2188" t="str">
            <v>1402</v>
          </cell>
          <cell r="AE2188" t="str">
            <v>Tc1</v>
          </cell>
          <cell r="AJ2188" t="str">
            <v>C</v>
          </cell>
          <cell r="AL2188" t="str">
            <v>BMS#1 - 퓨즈 오픈</v>
          </cell>
        </row>
        <row r="2189">
          <cell r="G2189" t="str">
            <v>1403</v>
          </cell>
          <cell r="AE2189" t="str">
            <v>Tc1</v>
          </cell>
          <cell r="AJ2189" t="str">
            <v>W</v>
          </cell>
          <cell r="AL2189" t="str">
            <v>BMS#1 - 배터리 저전압(BUV, 77V 이하)</v>
          </cell>
        </row>
        <row r="2190">
          <cell r="G2190" t="str">
            <v>1404</v>
          </cell>
          <cell r="AE2190" t="str">
            <v>Tc1</v>
          </cell>
          <cell r="AJ2190" t="str">
            <v>W</v>
          </cell>
          <cell r="AL2190" t="str">
            <v>BMS#1 - 배터리 과전압(BOV, 105V 이상)</v>
          </cell>
        </row>
        <row r="2191">
          <cell r="G2191" t="str">
            <v>1405</v>
          </cell>
          <cell r="AE2191" t="str">
            <v>Tc1</v>
          </cell>
          <cell r="AJ2191" t="str">
            <v>B</v>
          </cell>
          <cell r="AL2191" t="str">
            <v>BMS#1 - 배터리 저전압(BUV, 75V 이하)</v>
          </cell>
        </row>
        <row r="2192">
          <cell r="G2192" t="str">
            <v>1406</v>
          </cell>
          <cell r="AE2192" t="str">
            <v>Tc1</v>
          </cell>
          <cell r="AJ2192" t="str">
            <v>D</v>
          </cell>
          <cell r="AL2192" t="str">
            <v>BMS#1 - Cell 과전압(COV, 4,25V 이상)</v>
          </cell>
        </row>
        <row r="2193">
          <cell r="G2193" t="str">
            <v>1407</v>
          </cell>
          <cell r="AE2193" t="str">
            <v>Tc1</v>
          </cell>
          <cell r="AJ2193" t="str">
            <v>D</v>
          </cell>
          <cell r="AL2193" t="str">
            <v>BMS#1 - Cell 저전압(CUV, 2.75V 이하)</v>
          </cell>
        </row>
        <row r="2194">
          <cell r="G2194" t="str">
            <v>1408</v>
          </cell>
          <cell r="AE2194" t="str">
            <v>Tc1</v>
          </cell>
          <cell r="AJ2194" t="str">
            <v>D</v>
          </cell>
          <cell r="AL2194" t="str">
            <v>BMS#1 - 충전과전류(OCC, 충전150A 이상)</v>
          </cell>
        </row>
        <row r="2195">
          <cell r="G2195" t="str">
            <v>1409</v>
          </cell>
          <cell r="AE2195" t="str">
            <v>Tc1</v>
          </cell>
          <cell r="AJ2195" t="str">
            <v>D</v>
          </cell>
          <cell r="AL2195" t="str">
            <v>BMS#1 - 방전과전류(OCD, 방전220A 이상)</v>
          </cell>
        </row>
        <row r="2196">
          <cell r="G2196" t="str">
            <v>1410</v>
          </cell>
          <cell r="AE2196" t="str">
            <v>Tc1</v>
          </cell>
          <cell r="AJ2196" t="str">
            <v>D</v>
          </cell>
          <cell r="AL2196" t="str">
            <v>BMS#1 - 충전저온(CUT, - 10도 이하)</v>
          </cell>
        </row>
        <row r="2197">
          <cell r="G2197" t="str">
            <v>1411</v>
          </cell>
          <cell r="AE2197" t="str">
            <v>Tc1</v>
          </cell>
          <cell r="AJ2197" t="str">
            <v>D</v>
          </cell>
          <cell r="AL2197" t="str">
            <v>BMS#1 - 충전고온(COT, 45도 이상)</v>
          </cell>
        </row>
        <row r="2198">
          <cell r="G2198" t="str">
            <v>1412</v>
          </cell>
          <cell r="AE2198" t="str">
            <v>Tc1</v>
          </cell>
          <cell r="AJ2198" t="str">
            <v>D</v>
          </cell>
          <cell r="AL2198" t="str">
            <v>BMS#1 - 방전저온(DUT, - 20도 이하)</v>
          </cell>
        </row>
        <row r="2199">
          <cell r="G2199" t="str">
            <v>1413</v>
          </cell>
          <cell r="AE2199" t="str">
            <v>Tc1</v>
          </cell>
          <cell r="AJ2199" t="str">
            <v>D</v>
          </cell>
          <cell r="AL2199" t="str">
            <v>BMS#1 - 방전고온(DOT, 50도 이상)</v>
          </cell>
        </row>
        <row r="2200">
          <cell r="G2200" t="str">
            <v>1400</v>
          </cell>
          <cell r="AE2200" t="str">
            <v>Tc2</v>
          </cell>
          <cell r="AJ2200" t="str">
            <v>B</v>
          </cell>
          <cell r="AL2200" t="str">
            <v>BMS#8 통신고장</v>
          </cell>
        </row>
        <row r="2201">
          <cell r="G2201" t="str">
            <v>1401</v>
          </cell>
          <cell r="AE2201" t="str">
            <v>Tc2</v>
          </cell>
          <cell r="AJ2201" t="str">
            <v>C</v>
          </cell>
          <cell r="AL2201" t="str">
            <v>BMS#8 - 배터리 단락</v>
          </cell>
        </row>
        <row r="2202">
          <cell r="G2202" t="str">
            <v>1402</v>
          </cell>
          <cell r="AE2202" t="str">
            <v>Tc2</v>
          </cell>
          <cell r="AJ2202" t="str">
            <v>C</v>
          </cell>
          <cell r="AL2202" t="str">
            <v>BMS#8 - 퓨즈 오픈</v>
          </cell>
        </row>
        <row r="2203">
          <cell r="G2203" t="str">
            <v>1403</v>
          </cell>
          <cell r="AE2203" t="str">
            <v>Tc2</v>
          </cell>
          <cell r="AJ2203" t="str">
            <v>W</v>
          </cell>
          <cell r="AL2203" t="str">
            <v>BMS#8 - 배터리 저전압(BUV, 77V 이하)</v>
          </cell>
        </row>
        <row r="2204">
          <cell r="G2204" t="str">
            <v>1404</v>
          </cell>
          <cell r="AE2204" t="str">
            <v>Tc2</v>
          </cell>
          <cell r="AJ2204" t="str">
            <v>W</v>
          </cell>
          <cell r="AL2204" t="str">
            <v>BMS#8 - 배터리 과전압(BOV, 105V 이상)</v>
          </cell>
        </row>
        <row r="2205">
          <cell r="G2205" t="str">
            <v>1405</v>
          </cell>
          <cell r="AE2205" t="str">
            <v>Tc2</v>
          </cell>
          <cell r="AJ2205" t="str">
            <v>B</v>
          </cell>
          <cell r="AL2205" t="str">
            <v>BMS#8 - 배터리 저전압(BUV, 75V 이하)</v>
          </cell>
        </row>
        <row r="2206">
          <cell r="G2206" t="str">
            <v>1406</v>
          </cell>
          <cell r="AE2206" t="str">
            <v>Tc2</v>
          </cell>
          <cell r="AJ2206" t="str">
            <v>D</v>
          </cell>
          <cell r="AL2206" t="str">
            <v>BMS#8 - Cell 과전압(COV, 4,25V 이상)</v>
          </cell>
        </row>
        <row r="2207">
          <cell r="G2207" t="str">
            <v>1407</v>
          </cell>
          <cell r="AE2207" t="str">
            <v>Tc2</v>
          </cell>
          <cell r="AJ2207" t="str">
            <v>D</v>
          </cell>
          <cell r="AL2207" t="str">
            <v>BMS#8 - Cell 저전압(CUV, 2.75V 이하)</v>
          </cell>
        </row>
        <row r="2208">
          <cell r="G2208" t="str">
            <v>1408</v>
          </cell>
          <cell r="AE2208" t="str">
            <v>Tc2</v>
          </cell>
          <cell r="AJ2208" t="str">
            <v>D</v>
          </cell>
          <cell r="AL2208" t="str">
            <v>BMS#8 - 충전과전류(OCC, 충전150A 이상)</v>
          </cell>
        </row>
        <row r="2209">
          <cell r="G2209" t="str">
            <v>1409</v>
          </cell>
          <cell r="AE2209" t="str">
            <v>Tc2</v>
          </cell>
          <cell r="AJ2209" t="str">
            <v>D</v>
          </cell>
          <cell r="AL2209" t="str">
            <v>BMS#8 - 방전과전류(OCD, 방전220A 이상)</v>
          </cell>
        </row>
        <row r="2210">
          <cell r="G2210" t="str">
            <v>1410</v>
          </cell>
          <cell r="AE2210" t="str">
            <v>Tc2</v>
          </cell>
          <cell r="AJ2210" t="str">
            <v>D</v>
          </cell>
          <cell r="AL2210" t="str">
            <v>BMS#8 - 충전저온(CUT, - 10도 이하)</v>
          </cell>
        </row>
        <row r="2211">
          <cell r="G2211" t="str">
            <v>1411</v>
          </cell>
          <cell r="AE2211" t="str">
            <v>Tc2</v>
          </cell>
          <cell r="AJ2211" t="str">
            <v>D</v>
          </cell>
          <cell r="AL2211" t="str">
            <v>BMS#8 - 충전고온(COT, 45도 이상)</v>
          </cell>
        </row>
        <row r="2212">
          <cell r="G2212" t="str">
            <v>1412</v>
          </cell>
          <cell r="AE2212" t="str">
            <v>Tc2</v>
          </cell>
          <cell r="AJ2212" t="str">
            <v>D</v>
          </cell>
          <cell r="AL2212" t="str">
            <v>BMS#8 - 방전저온(DUT, - 20도 이하)</v>
          </cell>
        </row>
        <row r="2213">
          <cell r="G2213" t="str">
            <v>1413</v>
          </cell>
          <cell r="AE2213" t="str">
            <v>Tc2</v>
          </cell>
          <cell r="AJ2213" t="str">
            <v>D</v>
          </cell>
          <cell r="AL2213" t="str">
            <v>BMS#8 - 방전고온(DOT, 50도 이상)</v>
          </cell>
        </row>
        <row r="2214">
          <cell r="G2214" t="str">
            <v>1500</v>
          </cell>
          <cell r="AE2214" t="str">
            <v>Tc1</v>
          </cell>
          <cell r="AJ2214" t="str">
            <v>W</v>
          </cell>
          <cell r="AL2214" t="str">
            <v>출입문 회로차단기 차단(Car1)</v>
          </cell>
        </row>
        <row r="2215">
          <cell r="G2215" t="str">
            <v>1501</v>
          </cell>
          <cell r="AE2215" t="str">
            <v>Tc1</v>
          </cell>
          <cell r="AJ2215" t="str">
            <v>W</v>
          </cell>
          <cell r="AL2215" t="str">
            <v>차상신호장치(ATC) 회로차단기 차단(Car1)</v>
          </cell>
        </row>
        <row r="2216">
          <cell r="G2216" t="str">
            <v>1502</v>
          </cell>
          <cell r="AE2216" t="str">
            <v>Tc1</v>
          </cell>
          <cell r="AJ2216" t="str">
            <v>W</v>
          </cell>
          <cell r="AL2216" t="str">
            <v>기타장치용 DC 회로차단기 차단(Car1)</v>
          </cell>
        </row>
        <row r="2217">
          <cell r="G2217" t="str">
            <v>1503</v>
          </cell>
          <cell r="AE2217" t="str">
            <v>Tc1</v>
          </cell>
          <cell r="AJ2217" t="str">
            <v>W</v>
          </cell>
          <cell r="AL2217" t="str">
            <v>난방장치용 AC 회로차단기 차단(Car1)</v>
          </cell>
        </row>
        <row r="2218">
          <cell r="G2218" t="str">
            <v>1504</v>
          </cell>
          <cell r="AE2218" t="str">
            <v>Tc1</v>
          </cell>
          <cell r="AJ2218" t="str">
            <v>W</v>
          </cell>
          <cell r="AL2218" t="str">
            <v>냉방장치용 AC 회로차단기 차단(Car1)</v>
          </cell>
        </row>
        <row r="2219">
          <cell r="G2219" t="str">
            <v>1505</v>
          </cell>
          <cell r="AE2219" t="str">
            <v>Tc1</v>
          </cell>
          <cell r="AJ2219" t="str">
            <v>W</v>
          </cell>
          <cell r="AL2219" t="str">
            <v>기타장치용 AC 회로차단기 차단(Car1)</v>
          </cell>
        </row>
        <row r="2220">
          <cell r="G2220" t="str">
            <v>0753</v>
          </cell>
          <cell r="AE2220" t="str">
            <v>Tc1</v>
          </cell>
          <cell r="AJ2220" t="str">
            <v>C</v>
          </cell>
          <cell r="AL2220" t="str">
            <v>HVAC#1 - 배기댐퍼 열림고장</v>
          </cell>
        </row>
        <row r="2221">
          <cell r="G2221" t="str">
            <v>1500</v>
          </cell>
          <cell r="AE2221" t="str">
            <v>M1</v>
          </cell>
          <cell r="AJ2221" t="str">
            <v>W</v>
          </cell>
          <cell r="AL2221" t="str">
            <v xml:space="preserve">출입문 회로차단기 차단(Car2) </v>
          </cell>
        </row>
        <row r="2222">
          <cell r="G2222" t="str">
            <v>0227</v>
          </cell>
          <cell r="AE2222" t="str">
            <v>M1</v>
          </cell>
          <cell r="AJ2222" t="str">
            <v>W</v>
          </cell>
          <cell r="AL2222" t="str">
            <v xml:space="preserve">제동관련 회로차단기 차단(Car2) </v>
          </cell>
        </row>
        <row r="2223">
          <cell r="G2223" t="str">
            <v>1502</v>
          </cell>
          <cell r="AE2223" t="str">
            <v>M1</v>
          </cell>
          <cell r="AJ2223" t="str">
            <v>W</v>
          </cell>
          <cell r="AL2223" t="str">
            <v xml:space="preserve">기타장치용 DC 회로차단기 차단(Car2) </v>
          </cell>
        </row>
        <row r="2224">
          <cell r="G2224" t="str">
            <v>1503</v>
          </cell>
          <cell r="AE2224" t="str">
            <v>M1</v>
          </cell>
          <cell r="AJ2224" t="str">
            <v>W</v>
          </cell>
          <cell r="AL2224" t="str">
            <v xml:space="preserve">난방장치용 AC 회로차단기 차단(Car2) </v>
          </cell>
        </row>
        <row r="2225">
          <cell r="G2225" t="str">
            <v>1504</v>
          </cell>
          <cell r="AE2225" t="str">
            <v>M1</v>
          </cell>
          <cell r="AJ2225" t="str">
            <v>W</v>
          </cell>
          <cell r="AL2225" t="str">
            <v xml:space="preserve">냉방장치용 AC 회로차단기 차단(Car2) </v>
          </cell>
        </row>
        <row r="2226">
          <cell r="G2226" t="str">
            <v>1505</v>
          </cell>
          <cell r="AE2226" t="str">
            <v>M1</v>
          </cell>
          <cell r="AJ2226" t="str">
            <v>W</v>
          </cell>
          <cell r="AL2226" t="str">
            <v xml:space="preserve">기타장치용 AC 회로차단기 차단(Car2) </v>
          </cell>
        </row>
        <row r="2227">
          <cell r="G2227" t="str">
            <v>0753</v>
          </cell>
          <cell r="AE2227" t="str">
            <v>M1</v>
          </cell>
          <cell r="AJ2227" t="str">
            <v>C</v>
          </cell>
          <cell r="AL2227" t="str">
            <v xml:space="preserve">HVAC#2 - 배기댐퍼 열림고장 </v>
          </cell>
        </row>
        <row r="2228">
          <cell r="G2228" t="str">
            <v>1500</v>
          </cell>
          <cell r="AE2228" t="str">
            <v>M2</v>
          </cell>
          <cell r="AJ2228" t="str">
            <v>W</v>
          </cell>
          <cell r="AL2228" t="str">
            <v xml:space="preserve">출입문 회로차단기 차단(Car3) </v>
          </cell>
        </row>
        <row r="2229">
          <cell r="G2229" t="str">
            <v>0227</v>
          </cell>
          <cell r="AE2229" t="str">
            <v>M2</v>
          </cell>
          <cell r="AJ2229" t="str">
            <v>W</v>
          </cell>
          <cell r="AL2229" t="str">
            <v xml:space="preserve">제동관련 회로차단기 차단(Car3) </v>
          </cell>
        </row>
        <row r="2230">
          <cell r="G2230" t="str">
            <v>1502</v>
          </cell>
          <cell r="AE2230" t="str">
            <v>M2</v>
          </cell>
          <cell r="AJ2230" t="str">
            <v>W</v>
          </cell>
          <cell r="AL2230" t="str">
            <v xml:space="preserve">기타장치용 DC 회로차단기 차단(Car3) </v>
          </cell>
        </row>
        <row r="2231">
          <cell r="G2231" t="str">
            <v>1503</v>
          </cell>
          <cell r="AE2231" t="str">
            <v>M2</v>
          </cell>
          <cell r="AJ2231" t="str">
            <v>W</v>
          </cell>
          <cell r="AL2231" t="str">
            <v xml:space="preserve">난방장치용 AC 회로차단기 차단(Car3) </v>
          </cell>
        </row>
        <row r="2232">
          <cell r="G2232" t="str">
            <v>1504</v>
          </cell>
          <cell r="AE2232" t="str">
            <v>M2</v>
          </cell>
          <cell r="AJ2232" t="str">
            <v>W</v>
          </cell>
          <cell r="AL2232" t="str">
            <v xml:space="preserve">냉방장치용 AC 회로차단기 차단(Car3) </v>
          </cell>
        </row>
        <row r="2233">
          <cell r="G2233" t="str">
            <v>1505</v>
          </cell>
          <cell r="AE2233" t="str">
            <v>M2</v>
          </cell>
          <cell r="AJ2233" t="str">
            <v>W</v>
          </cell>
          <cell r="AL2233" t="str">
            <v xml:space="preserve">기타장치용 AC 회로차단기 차단(Car3) </v>
          </cell>
        </row>
        <row r="2234">
          <cell r="G2234" t="str">
            <v>0753</v>
          </cell>
          <cell r="AE2234" t="str">
            <v>M2</v>
          </cell>
          <cell r="AJ2234" t="str">
            <v>C</v>
          </cell>
          <cell r="AL2234" t="str">
            <v xml:space="preserve">HVAC#3 - 배기댐퍼 열림고장 </v>
          </cell>
        </row>
        <row r="2235">
          <cell r="G2235" t="str">
            <v>1500</v>
          </cell>
          <cell r="AE2235" t="str">
            <v>T1</v>
          </cell>
          <cell r="AJ2235" t="str">
            <v>W</v>
          </cell>
          <cell r="AL2235" t="str">
            <v xml:space="preserve">출입문 회로차단기 차단(Car4) </v>
          </cell>
        </row>
        <row r="2236">
          <cell r="G2236" t="str">
            <v>0227</v>
          </cell>
          <cell r="AE2236" t="str">
            <v>T1</v>
          </cell>
          <cell r="AJ2236" t="str">
            <v>W</v>
          </cell>
          <cell r="AL2236" t="str">
            <v xml:space="preserve">제동관련 회로차단기 차단(Car4) </v>
          </cell>
        </row>
        <row r="2237">
          <cell r="G2237" t="str">
            <v>1502</v>
          </cell>
          <cell r="AE2237" t="str">
            <v>T1</v>
          </cell>
          <cell r="AJ2237" t="str">
            <v>W</v>
          </cell>
          <cell r="AL2237" t="str">
            <v xml:space="preserve">기타장치용 DC 회로차단기 차단(Car4) </v>
          </cell>
        </row>
        <row r="2238">
          <cell r="G2238" t="str">
            <v>1503</v>
          </cell>
          <cell r="AE2238" t="str">
            <v>T1</v>
          </cell>
          <cell r="AJ2238" t="str">
            <v>W</v>
          </cell>
          <cell r="AL2238" t="str">
            <v xml:space="preserve">난방장치용 AC 회로차단기 차단(Car4) </v>
          </cell>
        </row>
        <row r="2239">
          <cell r="G2239" t="str">
            <v>1504</v>
          </cell>
          <cell r="AE2239" t="str">
            <v>T1</v>
          </cell>
          <cell r="AJ2239" t="str">
            <v>W</v>
          </cell>
          <cell r="AL2239" t="str">
            <v xml:space="preserve">냉방장치용 AC 회로차단기 차단(Car4) </v>
          </cell>
        </row>
        <row r="2240">
          <cell r="G2240" t="str">
            <v>1505</v>
          </cell>
          <cell r="AE2240" t="str">
            <v>T1</v>
          </cell>
          <cell r="AJ2240" t="str">
            <v>W</v>
          </cell>
          <cell r="AL2240" t="str">
            <v xml:space="preserve">기타장치용 AC 회로차단기 차단(Car4) </v>
          </cell>
        </row>
        <row r="2241">
          <cell r="G2241" t="str">
            <v>0753</v>
          </cell>
          <cell r="AE2241" t="str">
            <v>T1</v>
          </cell>
          <cell r="AJ2241" t="str">
            <v>C</v>
          </cell>
          <cell r="AL2241" t="str">
            <v xml:space="preserve">HVAC#4 - 배기댐퍼 열림고장 </v>
          </cell>
        </row>
        <row r="2242">
          <cell r="G2242" t="str">
            <v>1500</v>
          </cell>
          <cell r="AE2242" t="str">
            <v>T2</v>
          </cell>
          <cell r="AJ2242" t="str">
            <v>W</v>
          </cell>
          <cell r="AL2242" t="str">
            <v xml:space="preserve">출입문 회로차단기 차단(Car5) </v>
          </cell>
        </row>
        <row r="2243">
          <cell r="G2243" t="str">
            <v>0227</v>
          </cell>
          <cell r="AE2243" t="str">
            <v>T2</v>
          </cell>
          <cell r="AJ2243" t="str">
            <v>W</v>
          </cell>
          <cell r="AL2243" t="str">
            <v xml:space="preserve">제동관련 회로차단기 차단(Car5) </v>
          </cell>
        </row>
        <row r="2244">
          <cell r="G2244" t="str">
            <v>1502</v>
          </cell>
          <cell r="AE2244" t="str">
            <v>T2</v>
          </cell>
          <cell r="AJ2244" t="str">
            <v>W</v>
          </cell>
          <cell r="AL2244" t="str">
            <v xml:space="preserve">기타장치용 DC 회로차단기 차단(Car5) </v>
          </cell>
        </row>
        <row r="2245">
          <cell r="G2245" t="str">
            <v>1503</v>
          </cell>
          <cell r="AE2245" t="str">
            <v>T2</v>
          </cell>
          <cell r="AJ2245" t="str">
            <v>W</v>
          </cell>
          <cell r="AL2245" t="str">
            <v xml:space="preserve">난방장치용 AC 회로차단기 차단(Car5) </v>
          </cell>
        </row>
        <row r="2246">
          <cell r="G2246" t="str">
            <v>1504</v>
          </cell>
          <cell r="AE2246" t="str">
            <v>T2</v>
          </cell>
          <cell r="AJ2246" t="str">
            <v>W</v>
          </cell>
          <cell r="AL2246" t="str">
            <v xml:space="preserve">냉방장치용 AC 회로차단기 차단(Car5) </v>
          </cell>
        </row>
        <row r="2247">
          <cell r="G2247" t="str">
            <v>1505</v>
          </cell>
          <cell r="AE2247" t="str">
            <v>T2</v>
          </cell>
          <cell r="AJ2247" t="str">
            <v>W</v>
          </cell>
          <cell r="AL2247" t="str">
            <v xml:space="preserve">기타장치용 AC 회로차단기 차단(Car5) </v>
          </cell>
        </row>
        <row r="2248">
          <cell r="G2248" t="str">
            <v>0753</v>
          </cell>
          <cell r="AE2248" t="str">
            <v>T2</v>
          </cell>
          <cell r="AJ2248" t="str">
            <v>C</v>
          </cell>
          <cell r="AL2248" t="str">
            <v xml:space="preserve">HVAC#5 - 배기댐퍼 열림고장 </v>
          </cell>
        </row>
        <row r="2249">
          <cell r="G2249" t="str">
            <v>1500</v>
          </cell>
          <cell r="AE2249" t="str">
            <v>M3</v>
          </cell>
          <cell r="AJ2249" t="str">
            <v>W</v>
          </cell>
          <cell r="AL2249" t="str">
            <v xml:space="preserve">출입문 회로차단기 차단(Car6) </v>
          </cell>
        </row>
        <row r="2250">
          <cell r="G2250" t="str">
            <v>0227</v>
          </cell>
          <cell r="AE2250" t="str">
            <v>M3</v>
          </cell>
          <cell r="AJ2250" t="str">
            <v>W</v>
          </cell>
          <cell r="AL2250" t="str">
            <v xml:space="preserve">제동관련 회로차단기 차단(Car6) </v>
          </cell>
        </row>
        <row r="2251">
          <cell r="G2251" t="str">
            <v>1502</v>
          </cell>
          <cell r="AE2251" t="str">
            <v>M3</v>
          </cell>
          <cell r="AJ2251" t="str">
            <v>W</v>
          </cell>
          <cell r="AL2251" t="str">
            <v xml:space="preserve">기타장치용 DC 회로차단기 차단(Car6) </v>
          </cell>
        </row>
        <row r="2252">
          <cell r="G2252" t="str">
            <v>1503</v>
          </cell>
          <cell r="AE2252" t="str">
            <v>M3</v>
          </cell>
          <cell r="AJ2252" t="str">
            <v>W</v>
          </cell>
          <cell r="AL2252" t="str">
            <v xml:space="preserve">난방장치용 AC 회로차단기 차단(Car6) </v>
          </cell>
        </row>
        <row r="2253">
          <cell r="G2253" t="str">
            <v>1504</v>
          </cell>
          <cell r="AE2253" t="str">
            <v>M3</v>
          </cell>
          <cell r="AJ2253" t="str">
            <v>W</v>
          </cell>
          <cell r="AL2253" t="str">
            <v xml:space="preserve">냉방장치용 AC 회로차단기 차단(Car6) </v>
          </cell>
        </row>
        <row r="2254">
          <cell r="G2254" t="str">
            <v>1505</v>
          </cell>
          <cell r="AE2254" t="str">
            <v>M3</v>
          </cell>
          <cell r="AJ2254" t="str">
            <v>W</v>
          </cell>
          <cell r="AL2254" t="str">
            <v xml:space="preserve">기타장치용 AC 회로차단기 차단(Car6) </v>
          </cell>
        </row>
        <row r="2255">
          <cell r="G2255" t="str">
            <v>0753</v>
          </cell>
          <cell r="AE2255" t="str">
            <v>M3</v>
          </cell>
          <cell r="AJ2255" t="str">
            <v>C</v>
          </cell>
          <cell r="AL2255" t="str">
            <v xml:space="preserve">HVAC#6 - 배기댐퍼 열림고장 </v>
          </cell>
        </row>
        <row r="2256">
          <cell r="G2256" t="str">
            <v>1500</v>
          </cell>
          <cell r="AE2256" t="str">
            <v>M4</v>
          </cell>
          <cell r="AJ2256" t="str">
            <v>W</v>
          </cell>
          <cell r="AL2256" t="str">
            <v xml:space="preserve">출입문 회로차단기 차단(Car7) </v>
          </cell>
        </row>
        <row r="2257">
          <cell r="G2257" t="str">
            <v>0227</v>
          </cell>
          <cell r="AE2257" t="str">
            <v>M4</v>
          </cell>
          <cell r="AJ2257" t="str">
            <v>W</v>
          </cell>
          <cell r="AL2257" t="str">
            <v xml:space="preserve">제동관련 회로차단기 차단(Car7) </v>
          </cell>
        </row>
        <row r="2258">
          <cell r="G2258" t="str">
            <v>1502</v>
          </cell>
          <cell r="AE2258" t="str">
            <v>M4</v>
          </cell>
          <cell r="AJ2258" t="str">
            <v>W</v>
          </cell>
          <cell r="AL2258" t="str">
            <v xml:space="preserve">기타장치용 DC 회로차단기 차단(Car7) </v>
          </cell>
        </row>
        <row r="2259">
          <cell r="G2259" t="str">
            <v>1503</v>
          </cell>
          <cell r="AE2259" t="str">
            <v>M4</v>
          </cell>
          <cell r="AJ2259" t="str">
            <v>W</v>
          </cell>
          <cell r="AL2259" t="str">
            <v xml:space="preserve">난방장치용 AC 회로차단기 차단(Car7) </v>
          </cell>
        </row>
        <row r="2260">
          <cell r="G2260" t="str">
            <v>1504</v>
          </cell>
          <cell r="AE2260" t="str">
            <v>M4</v>
          </cell>
          <cell r="AJ2260" t="str">
            <v>W</v>
          </cell>
          <cell r="AL2260" t="str">
            <v xml:space="preserve">냉방장치용 AC 회로차단기 차단(Car7) </v>
          </cell>
        </row>
        <row r="2261">
          <cell r="G2261" t="str">
            <v>1505</v>
          </cell>
          <cell r="AE2261" t="str">
            <v>M4</v>
          </cell>
          <cell r="AJ2261" t="str">
            <v>W</v>
          </cell>
          <cell r="AL2261" t="str">
            <v xml:space="preserve">기타장치용 AC 회로차단기 차단(Car7) </v>
          </cell>
        </row>
        <row r="2262">
          <cell r="G2262" t="str">
            <v>0753</v>
          </cell>
          <cell r="AE2262" t="str">
            <v>M4</v>
          </cell>
          <cell r="AJ2262" t="str">
            <v>C</v>
          </cell>
          <cell r="AL2262" t="str">
            <v xml:space="preserve">HVAC#7 - 배기댐퍼 열림고장 </v>
          </cell>
        </row>
        <row r="2263">
          <cell r="G2263" t="str">
            <v>1500</v>
          </cell>
          <cell r="AE2263" t="str">
            <v>Tc2</v>
          </cell>
          <cell r="AJ2263" t="str">
            <v>W</v>
          </cell>
          <cell r="AL2263" t="str">
            <v>출입문 회로차단기 차단(Car8)</v>
          </cell>
        </row>
        <row r="2264">
          <cell r="G2264" t="str">
            <v>1501</v>
          </cell>
          <cell r="AE2264" t="str">
            <v>Tc2</v>
          </cell>
          <cell r="AJ2264" t="str">
            <v>W</v>
          </cell>
          <cell r="AL2264" t="str">
            <v>차상신호장치(ATC) 회로차단기 차단(Car8)</v>
          </cell>
        </row>
        <row r="2265">
          <cell r="G2265" t="str">
            <v>1502</v>
          </cell>
          <cell r="AE2265" t="str">
            <v>Tc2</v>
          </cell>
          <cell r="AJ2265" t="str">
            <v>W</v>
          </cell>
          <cell r="AL2265" t="str">
            <v>기타장치용 DC 회로차단기 차단(Car8)</v>
          </cell>
        </row>
        <row r="2266">
          <cell r="G2266" t="str">
            <v>1503</v>
          </cell>
          <cell r="AE2266" t="str">
            <v>Tc2</v>
          </cell>
          <cell r="AJ2266" t="str">
            <v>W</v>
          </cell>
          <cell r="AL2266" t="str">
            <v>난방장치용 AC 회로차단기 차단(Car8)</v>
          </cell>
        </row>
        <row r="2267">
          <cell r="G2267" t="str">
            <v>1504</v>
          </cell>
          <cell r="AE2267" t="str">
            <v>Tc2</v>
          </cell>
          <cell r="AJ2267" t="str">
            <v>W</v>
          </cell>
          <cell r="AL2267" t="str">
            <v>냉방장치용 AC 회로차단기 차단(Car8)</v>
          </cell>
        </row>
        <row r="2268">
          <cell r="G2268" t="str">
            <v>1505</v>
          </cell>
          <cell r="AE2268" t="str">
            <v>Tc2</v>
          </cell>
          <cell r="AJ2268" t="str">
            <v>W</v>
          </cell>
          <cell r="AL2268" t="str">
            <v>기타장치용 AC 회로차단기 차단(Car8)</v>
          </cell>
        </row>
        <row r="2269">
          <cell r="G2269" t="str">
            <v>0753</v>
          </cell>
          <cell r="AE2269" t="str">
            <v>Tc2</v>
          </cell>
          <cell r="AJ2269" t="str">
            <v>C</v>
          </cell>
          <cell r="AL2269" t="str">
            <v>HVAC#8 - 배기댐퍼 열림고장</v>
          </cell>
        </row>
        <row r="2270">
          <cell r="G2270" t="str">
            <v>0238</v>
          </cell>
          <cell r="AE2270" t="str">
            <v>Tc1</v>
          </cell>
          <cell r="AJ2270" t="str">
            <v>W</v>
          </cell>
          <cell r="AL2270" t="str">
            <v>BECU#1 - 4축 스키드신호</v>
          </cell>
        </row>
        <row r="2271">
          <cell r="G2271" t="str">
            <v>0239</v>
          </cell>
          <cell r="AE2271" t="str">
            <v>Tc1</v>
          </cell>
          <cell r="AJ2271" t="str">
            <v>W</v>
          </cell>
          <cell r="AL2271" t="str">
            <v>BECU#1 - 3축 스키드신호</v>
          </cell>
        </row>
        <row r="2272">
          <cell r="G2272" t="str">
            <v>0240</v>
          </cell>
          <cell r="AE2272" t="str">
            <v>Tc1</v>
          </cell>
          <cell r="AJ2272" t="str">
            <v>W</v>
          </cell>
          <cell r="AL2272" t="str">
            <v>BECU#1 - 2축 스키드신호</v>
          </cell>
        </row>
        <row r="2273">
          <cell r="G2273" t="str">
            <v>0241</v>
          </cell>
          <cell r="AE2273" t="str">
            <v>Tc1</v>
          </cell>
          <cell r="AJ2273" t="str">
            <v>W</v>
          </cell>
          <cell r="AL2273" t="str">
            <v>BECU#1 - 1축 스키드신호</v>
          </cell>
        </row>
        <row r="2274">
          <cell r="G2274" t="str">
            <v>0238</v>
          </cell>
          <cell r="AE2274" t="str">
            <v>M1</v>
          </cell>
          <cell r="AJ2274" t="str">
            <v>W</v>
          </cell>
          <cell r="AL2274" t="str">
            <v xml:space="preserve">BECU#2 - 4축 스키드신호 </v>
          </cell>
        </row>
        <row r="2275">
          <cell r="G2275" t="str">
            <v>0239</v>
          </cell>
          <cell r="AE2275" t="str">
            <v>M1</v>
          </cell>
          <cell r="AJ2275" t="str">
            <v>W</v>
          </cell>
          <cell r="AL2275" t="str">
            <v xml:space="preserve">BECU#2 - 3축 스키드신호 </v>
          </cell>
        </row>
        <row r="2276">
          <cell r="G2276" t="str">
            <v>0240</v>
          </cell>
          <cell r="AE2276" t="str">
            <v>M1</v>
          </cell>
          <cell r="AJ2276" t="str">
            <v>W</v>
          </cell>
          <cell r="AL2276" t="str">
            <v xml:space="preserve">BECU#2 - 2축 스키드신호 </v>
          </cell>
        </row>
        <row r="2277">
          <cell r="G2277" t="str">
            <v>0241</v>
          </cell>
          <cell r="AE2277" t="str">
            <v>M1</v>
          </cell>
          <cell r="AJ2277" t="str">
            <v>W</v>
          </cell>
          <cell r="AL2277" t="str">
            <v xml:space="preserve">BECU#2 - 1축 스키드신호 </v>
          </cell>
        </row>
        <row r="2278">
          <cell r="G2278" t="str">
            <v>0238</v>
          </cell>
          <cell r="AE2278" t="str">
            <v>M2</v>
          </cell>
          <cell r="AJ2278" t="str">
            <v>W</v>
          </cell>
          <cell r="AL2278" t="str">
            <v xml:space="preserve">BECU#3 - 4축 스키드신호 </v>
          </cell>
        </row>
        <row r="2279">
          <cell r="G2279" t="str">
            <v>0239</v>
          </cell>
          <cell r="AE2279" t="str">
            <v>M2</v>
          </cell>
          <cell r="AJ2279" t="str">
            <v>W</v>
          </cell>
          <cell r="AL2279" t="str">
            <v xml:space="preserve">BECU#3 - 3축 스키드신호 </v>
          </cell>
        </row>
        <row r="2280">
          <cell r="G2280" t="str">
            <v>0240</v>
          </cell>
          <cell r="AE2280" t="str">
            <v>M2</v>
          </cell>
          <cell r="AJ2280" t="str">
            <v>W</v>
          </cell>
          <cell r="AL2280" t="str">
            <v xml:space="preserve">BECU#3 - 2축 스키드신호 </v>
          </cell>
        </row>
        <row r="2281">
          <cell r="G2281" t="str">
            <v>0241</v>
          </cell>
          <cell r="AE2281" t="str">
            <v>M2</v>
          </cell>
          <cell r="AJ2281" t="str">
            <v>W</v>
          </cell>
          <cell r="AL2281" t="str">
            <v xml:space="preserve">BECU#3 - 1축 스키드신호 </v>
          </cell>
        </row>
        <row r="2282">
          <cell r="G2282" t="str">
            <v>0238</v>
          </cell>
          <cell r="AE2282" t="str">
            <v>T1</v>
          </cell>
          <cell r="AJ2282" t="str">
            <v>W</v>
          </cell>
          <cell r="AL2282" t="str">
            <v xml:space="preserve">BECU#4 - 4축 스키드신호 </v>
          </cell>
        </row>
        <row r="2283">
          <cell r="G2283" t="str">
            <v>0239</v>
          </cell>
          <cell r="AE2283" t="str">
            <v>T1</v>
          </cell>
          <cell r="AJ2283" t="str">
            <v>W</v>
          </cell>
          <cell r="AL2283" t="str">
            <v xml:space="preserve">BECU#4 - 3축 스키드신호 </v>
          </cell>
        </row>
        <row r="2284">
          <cell r="G2284" t="str">
            <v>0240</v>
          </cell>
          <cell r="AE2284" t="str">
            <v>T1</v>
          </cell>
          <cell r="AJ2284" t="str">
            <v>W</v>
          </cell>
          <cell r="AL2284" t="str">
            <v xml:space="preserve">BECU#4 - 2축 스키드신호 </v>
          </cell>
        </row>
        <row r="2285">
          <cell r="G2285" t="str">
            <v>0241</v>
          </cell>
          <cell r="AE2285" t="str">
            <v>T1</v>
          </cell>
          <cell r="AJ2285" t="str">
            <v>W</v>
          </cell>
          <cell r="AL2285" t="str">
            <v xml:space="preserve">BECU#4 - 1축 스키드신호 </v>
          </cell>
        </row>
        <row r="2286">
          <cell r="G2286" t="str">
            <v>0238</v>
          </cell>
          <cell r="AE2286" t="str">
            <v>T2</v>
          </cell>
          <cell r="AJ2286" t="str">
            <v>W</v>
          </cell>
          <cell r="AL2286" t="str">
            <v xml:space="preserve">BECU#5 - 4축 스키드신호 </v>
          </cell>
        </row>
        <row r="2287">
          <cell r="G2287" t="str">
            <v>0239</v>
          </cell>
          <cell r="AE2287" t="str">
            <v>T2</v>
          </cell>
          <cell r="AJ2287" t="str">
            <v>W</v>
          </cell>
          <cell r="AL2287" t="str">
            <v xml:space="preserve">BECU#5 - 3축 스키드신호 </v>
          </cell>
        </row>
        <row r="2288">
          <cell r="G2288" t="str">
            <v>0240</v>
          </cell>
          <cell r="AE2288" t="str">
            <v>T2</v>
          </cell>
          <cell r="AJ2288" t="str">
            <v>W</v>
          </cell>
          <cell r="AL2288" t="str">
            <v xml:space="preserve">BECU#5 - 2축 스키드신호 </v>
          </cell>
        </row>
        <row r="2289">
          <cell r="G2289" t="str">
            <v>0241</v>
          </cell>
          <cell r="AE2289" t="str">
            <v>T2</v>
          </cell>
          <cell r="AJ2289" t="str">
            <v>W</v>
          </cell>
          <cell r="AL2289" t="str">
            <v xml:space="preserve">BECU#5 - 1축 스키드신호 </v>
          </cell>
        </row>
        <row r="2290">
          <cell r="G2290" t="str">
            <v>0238</v>
          </cell>
          <cell r="AE2290" t="str">
            <v>M3</v>
          </cell>
          <cell r="AJ2290" t="str">
            <v>W</v>
          </cell>
          <cell r="AL2290" t="str">
            <v xml:space="preserve">BECU#6 - 4축 스키드신호 </v>
          </cell>
        </row>
        <row r="2291">
          <cell r="G2291" t="str">
            <v>0239</v>
          </cell>
          <cell r="AE2291" t="str">
            <v>M3</v>
          </cell>
          <cell r="AJ2291" t="str">
            <v>W</v>
          </cell>
          <cell r="AL2291" t="str">
            <v xml:space="preserve">BECU#6 - 3축 스키드신호 </v>
          </cell>
        </row>
        <row r="2292">
          <cell r="G2292" t="str">
            <v>0240</v>
          </cell>
          <cell r="AE2292" t="str">
            <v>M3</v>
          </cell>
          <cell r="AJ2292" t="str">
            <v>W</v>
          </cell>
          <cell r="AL2292" t="str">
            <v xml:space="preserve">BECU#6 - 2축 스키드신호 </v>
          </cell>
        </row>
        <row r="2293">
          <cell r="G2293" t="str">
            <v>0241</v>
          </cell>
          <cell r="AE2293" t="str">
            <v>M3</v>
          </cell>
          <cell r="AJ2293" t="str">
            <v>W</v>
          </cell>
          <cell r="AL2293" t="str">
            <v xml:space="preserve">BECU#6 - 1축 스키드신호 </v>
          </cell>
        </row>
        <row r="2294">
          <cell r="G2294" t="str">
            <v>0238</v>
          </cell>
          <cell r="AE2294" t="str">
            <v>M4</v>
          </cell>
          <cell r="AJ2294" t="str">
            <v>W</v>
          </cell>
          <cell r="AL2294" t="str">
            <v xml:space="preserve">BECU#7 - 4축 스키드신호 </v>
          </cell>
        </row>
        <row r="2295">
          <cell r="G2295" t="str">
            <v>0239</v>
          </cell>
          <cell r="AE2295" t="str">
            <v>M4</v>
          </cell>
          <cell r="AJ2295" t="str">
            <v>W</v>
          </cell>
          <cell r="AL2295" t="str">
            <v xml:space="preserve">BECU#7 - 3축 스키드신호 </v>
          </cell>
        </row>
        <row r="2296">
          <cell r="G2296" t="str">
            <v>0240</v>
          </cell>
          <cell r="AE2296" t="str">
            <v>M4</v>
          </cell>
          <cell r="AJ2296" t="str">
            <v>W</v>
          </cell>
          <cell r="AL2296" t="str">
            <v xml:space="preserve">BECU#7 - 2축 스키드신호 </v>
          </cell>
        </row>
        <row r="2297">
          <cell r="G2297" t="str">
            <v>0241</v>
          </cell>
          <cell r="AE2297" t="str">
            <v>M4</v>
          </cell>
          <cell r="AJ2297" t="str">
            <v>W</v>
          </cell>
          <cell r="AL2297" t="str">
            <v xml:space="preserve">BECU#7 - 1축 스키드신호 </v>
          </cell>
        </row>
        <row r="2298">
          <cell r="G2298" t="str">
            <v>0238</v>
          </cell>
          <cell r="AE2298" t="str">
            <v>Tc2</v>
          </cell>
          <cell r="AJ2298" t="str">
            <v>W</v>
          </cell>
          <cell r="AL2298" t="str">
            <v>BECU#8 - 4축 스키드신호</v>
          </cell>
        </row>
        <row r="2299">
          <cell r="G2299" t="str">
            <v>0239</v>
          </cell>
          <cell r="AE2299" t="str">
            <v>Tc2</v>
          </cell>
          <cell r="AJ2299" t="str">
            <v>W</v>
          </cell>
          <cell r="AL2299" t="str">
            <v>BECU#8 - 3축 스키드신호</v>
          </cell>
        </row>
        <row r="2300">
          <cell r="G2300" t="str">
            <v>0240</v>
          </cell>
          <cell r="AE2300" t="str">
            <v>Tc2</v>
          </cell>
          <cell r="AJ2300" t="str">
            <v>W</v>
          </cell>
          <cell r="AL2300" t="str">
            <v>BECU#8 - 2축 스키드신호</v>
          </cell>
        </row>
        <row r="2301">
          <cell r="G2301" t="str">
            <v>0241</v>
          </cell>
          <cell r="AE2301" t="str">
            <v>Tc2</v>
          </cell>
          <cell r="AJ2301" t="str">
            <v>W</v>
          </cell>
          <cell r="AL2301" t="str">
            <v>BECU#8 - 1축 스키드신호</v>
          </cell>
        </row>
        <row r="2302">
          <cell r="G2302" t="str">
            <v>0518</v>
          </cell>
          <cell r="AE2302" t="str">
            <v>Tc1</v>
          </cell>
          <cell r="AJ2302" t="str">
            <v>W</v>
          </cell>
          <cell r="AL2302" t="str">
            <v>DCU#1 2위(L1) - 출입문 Enable 신호 에러</v>
          </cell>
        </row>
        <row r="2303">
          <cell r="G2303" t="str">
            <v>0519</v>
          </cell>
          <cell r="AE2303" t="str">
            <v>Tc1</v>
          </cell>
          <cell r="AJ2303" t="str">
            <v>W</v>
          </cell>
          <cell r="AL2303" t="str">
            <v>DCU#1 2위(L1) - ZVR 신호 에러</v>
          </cell>
        </row>
        <row r="2304">
          <cell r="G2304" t="str">
            <v>0520</v>
          </cell>
          <cell r="AE2304" t="str">
            <v>Tc1</v>
          </cell>
          <cell r="AJ2304" t="str">
            <v>C</v>
          </cell>
          <cell r="AL2304" t="str">
            <v>DCU#1 2위(L1) - 이중계 절체 동작</v>
          </cell>
        </row>
        <row r="2305">
          <cell r="G2305" t="str">
            <v>0518</v>
          </cell>
          <cell r="AE2305" t="str">
            <v>Tc1</v>
          </cell>
          <cell r="AJ2305" t="str">
            <v>W</v>
          </cell>
          <cell r="AL2305" t="str">
            <v>DCU#1 4위(L2) - 출입문 Enable 신호 에러</v>
          </cell>
        </row>
        <row r="2306">
          <cell r="G2306" t="str">
            <v>0519</v>
          </cell>
          <cell r="AE2306" t="str">
            <v>Tc1</v>
          </cell>
          <cell r="AJ2306" t="str">
            <v>W</v>
          </cell>
          <cell r="AL2306" t="str">
            <v>DCU#1 4위(L2) - ZVR 신호 에러</v>
          </cell>
        </row>
        <row r="2307">
          <cell r="G2307" t="str">
            <v>0520</v>
          </cell>
          <cell r="AE2307" t="str">
            <v>Tc1</v>
          </cell>
          <cell r="AJ2307" t="str">
            <v>C</v>
          </cell>
          <cell r="AL2307" t="str">
            <v>DCU#1 4위(L2) - 이중계 절체 동작</v>
          </cell>
        </row>
        <row r="2308">
          <cell r="G2308" t="str">
            <v>0518</v>
          </cell>
          <cell r="AE2308" t="str">
            <v>Tc1</v>
          </cell>
          <cell r="AJ2308" t="str">
            <v>W</v>
          </cell>
          <cell r="AL2308" t="str">
            <v>DCU#1 6위(L3) - 출입문 Enable 신호 에러</v>
          </cell>
        </row>
        <row r="2309">
          <cell r="G2309" t="str">
            <v>0519</v>
          </cell>
          <cell r="AE2309" t="str">
            <v>Tc1</v>
          </cell>
          <cell r="AJ2309" t="str">
            <v>W</v>
          </cell>
          <cell r="AL2309" t="str">
            <v>DCU#1 6위(L3) - ZVR 신호 에러</v>
          </cell>
        </row>
        <row r="2310">
          <cell r="G2310" t="str">
            <v>0520</v>
          </cell>
          <cell r="AE2310" t="str">
            <v>Tc1</v>
          </cell>
          <cell r="AJ2310" t="str">
            <v>C</v>
          </cell>
          <cell r="AL2310" t="str">
            <v>DCU#1 6위(L3) - 이중계 절체 동작</v>
          </cell>
        </row>
        <row r="2311">
          <cell r="G2311" t="str">
            <v>0518</v>
          </cell>
          <cell r="AE2311" t="str">
            <v>Tc1</v>
          </cell>
          <cell r="AJ2311" t="str">
            <v>W</v>
          </cell>
          <cell r="AL2311" t="str">
            <v>DCU#1 1위(R1) - 출입문 Enable 신호 에러</v>
          </cell>
        </row>
        <row r="2312">
          <cell r="G2312" t="str">
            <v>0519</v>
          </cell>
          <cell r="AE2312" t="str">
            <v>Tc1</v>
          </cell>
          <cell r="AJ2312" t="str">
            <v>W</v>
          </cell>
          <cell r="AL2312" t="str">
            <v>DCU#1 1위(R1) - ZVR 신호 에러</v>
          </cell>
        </row>
        <row r="2313">
          <cell r="G2313" t="str">
            <v>0520</v>
          </cell>
          <cell r="AE2313" t="str">
            <v>Tc1</v>
          </cell>
          <cell r="AJ2313" t="str">
            <v>C</v>
          </cell>
          <cell r="AL2313" t="str">
            <v>DCU#1 1위(R1) - 이중계 절체 동작</v>
          </cell>
        </row>
        <row r="2314">
          <cell r="G2314" t="str">
            <v>0518</v>
          </cell>
          <cell r="AE2314" t="str">
            <v>Tc1</v>
          </cell>
          <cell r="AJ2314" t="str">
            <v>W</v>
          </cell>
          <cell r="AL2314" t="str">
            <v>DCU#1 3위(R2) - 출입문 Enable 신호 에러</v>
          </cell>
        </row>
        <row r="2315">
          <cell r="G2315" t="str">
            <v>0519</v>
          </cell>
          <cell r="AE2315" t="str">
            <v>Tc1</v>
          </cell>
          <cell r="AJ2315" t="str">
            <v>W</v>
          </cell>
          <cell r="AL2315" t="str">
            <v>DCU#1 3위(R2) - ZVR 신호 에러</v>
          </cell>
        </row>
        <row r="2316">
          <cell r="G2316" t="str">
            <v>0520</v>
          </cell>
          <cell r="AE2316" t="str">
            <v>Tc1</v>
          </cell>
          <cell r="AJ2316" t="str">
            <v>C</v>
          </cell>
          <cell r="AL2316" t="str">
            <v>DCU#1 3위(R2) - 이중계 절체 동작</v>
          </cell>
        </row>
        <row r="2317">
          <cell r="G2317" t="str">
            <v>0518</v>
          </cell>
          <cell r="AE2317" t="str">
            <v>Tc1</v>
          </cell>
          <cell r="AJ2317" t="str">
            <v>W</v>
          </cell>
          <cell r="AL2317" t="str">
            <v>DCU#1 5위(R3) - 출입문 Enable 신호 에러</v>
          </cell>
        </row>
        <row r="2318">
          <cell r="G2318" t="str">
            <v>0519</v>
          </cell>
          <cell r="AE2318" t="str">
            <v>Tc1</v>
          </cell>
          <cell r="AJ2318" t="str">
            <v>W</v>
          </cell>
          <cell r="AL2318" t="str">
            <v>DCU#1 5위(R3) - ZVR 신호 에러</v>
          </cell>
        </row>
        <row r="2319">
          <cell r="G2319" t="str">
            <v>0520</v>
          </cell>
          <cell r="AE2319" t="str">
            <v>Tc1</v>
          </cell>
          <cell r="AJ2319" t="str">
            <v>C</v>
          </cell>
          <cell r="AL2319" t="str">
            <v>DCU#1 5위(R3) - 이중계 절체 동작</v>
          </cell>
        </row>
        <row r="2320">
          <cell r="G2320" t="str">
            <v>0518</v>
          </cell>
          <cell r="AE2320" t="str">
            <v>M1</v>
          </cell>
          <cell r="AJ2320" t="str">
            <v>W</v>
          </cell>
          <cell r="AL2320" t="str">
            <v xml:space="preserve">DCU#2 2위(L1) - 출입문 Enable 신호 에러 </v>
          </cell>
        </row>
        <row r="2321">
          <cell r="G2321" t="str">
            <v>0519</v>
          </cell>
          <cell r="AE2321" t="str">
            <v>M1</v>
          </cell>
          <cell r="AJ2321" t="str">
            <v>W</v>
          </cell>
          <cell r="AL2321" t="str">
            <v xml:space="preserve">DCU#2 2위(L1) - ZVR 신호 에러 </v>
          </cell>
        </row>
        <row r="2322">
          <cell r="G2322" t="str">
            <v>0520</v>
          </cell>
          <cell r="AE2322" t="str">
            <v>M1</v>
          </cell>
          <cell r="AJ2322" t="str">
            <v>C</v>
          </cell>
          <cell r="AL2322" t="str">
            <v xml:space="preserve">DCU#2 2위(L1) - 이중계 절체 동작 </v>
          </cell>
        </row>
        <row r="2323">
          <cell r="G2323" t="str">
            <v>0518</v>
          </cell>
          <cell r="AE2323" t="str">
            <v>M1</v>
          </cell>
          <cell r="AJ2323" t="str">
            <v>W</v>
          </cell>
          <cell r="AL2323" t="str">
            <v xml:space="preserve">DCU#2 4위(L2) - 출입문 Enable 신호 에러 </v>
          </cell>
        </row>
        <row r="2324">
          <cell r="G2324" t="str">
            <v>0519</v>
          </cell>
          <cell r="AE2324" t="str">
            <v>M1</v>
          </cell>
          <cell r="AJ2324" t="str">
            <v>W</v>
          </cell>
          <cell r="AL2324" t="str">
            <v xml:space="preserve">DCU#2 4위(L2) - ZVR 신호 에러 </v>
          </cell>
        </row>
        <row r="2325">
          <cell r="G2325" t="str">
            <v>0520</v>
          </cell>
          <cell r="AE2325" t="str">
            <v>M1</v>
          </cell>
          <cell r="AJ2325" t="str">
            <v>C</v>
          </cell>
          <cell r="AL2325" t="str">
            <v xml:space="preserve">DCU#2 4위(L2) - 이중계 절체 동작 </v>
          </cell>
        </row>
        <row r="2326">
          <cell r="G2326" t="str">
            <v>0518</v>
          </cell>
          <cell r="AE2326" t="str">
            <v>M1</v>
          </cell>
          <cell r="AJ2326" t="str">
            <v>W</v>
          </cell>
          <cell r="AL2326" t="str">
            <v xml:space="preserve">DCU#2 6위(L3) - 출입문 Enable 신호 에러 </v>
          </cell>
        </row>
        <row r="2327">
          <cell r="G2327" t="str">
            <v>0519</v>
          </cell>
          <cell r="AE2327" t="str">
            <v>M1</v>
          </cell>
          <cell r="AJ2327" t="str">
            <v>W</v>
          </cell>
          <cell r="AL2327" t="str">
            <v xml:space="preserve">DCU#2 6위(L3) - ZVR 신호 에러 </v>
          </cell>
        </row>
        <row r="2328">
          <cell r="G2328" t="str">
            <v>0520</v>
          </cell>
          <cell r="AE2328" t="str">
            <v>M1</v>
          </cell>
          <cell r="AJ2328" t="str">
            <v>C</v>
          </cell>
          <cell r="AL2328" t="str">
            <v xml:space="preserve">DCU#2 6위(L3) - 이중계 절체 동작 </v>
          </cell>
        </row>
        <row r="2329">
          <cell r="G2329" t="str">
            <v>0518</v>
          </cell>
          <cell r="AE2329" t="str">
            <v>M1</v>
          </cell>
          <cell r="AJ2329" t="str">
            <v>W</v>
          </cell>
          <cell r="AL2329" t="str">
            <v xml:space="preserve">DCU#2 1위(R1) - 출입문 Enable 신호 에러 </v>
          </cell>
        </row>
        <row r="2330">
          <cell r="G2330" t="str">
            <v>0519</v>
          </cell>
          <cell r="AE2330" t="str">
            <v>M1</v>
          </cell>
          <cell r="AJ2330" t="str">
            <v>W</v>
          </cell>
          <cell r="AL2330" t="str">
            <v xml:space="preserve">DCU#2 1위(R1) - ZVR 신호 에러 </v>
          </cell>
        </row>
        <row r="2331">
          <cell r="G2331" t="str">
            <v>0520</v>
          </cell>
          <cell r="AE2331" t="str">
            <v>M1</v>
          </cell>
          <cell r="AJ2331" t="str">
            <v>C</v>
          </cell>
          <cell r="AL2331" t="str">
            <v xml:space="preserve">DCU#2 1위(R1) - 이중계 절체 동작 </v>
          </cell>
        </row>
        <row r="2332">
          <cell r="G2332" t="str">
            <v>0518</v>
          </cell>
          <cell r="AE2332" t="str">
            <v>M1</v>
          </cell>
          <cell r="AJ2332" t="str">
            <v>W</v>
          </cell>
          <cell r="AL2332" t="str">
            <v xml:space="preserve">DCU#2 3위(R2) - 출입문 Enable 신호 에러 </v>
          </cell>
        </row>
        <row r="2333">
          <cell r="G2333" t="str">
            <v>0519</v>
          </cell>
          <cell r="AE2333" t="str">
            <v>M1</v>
          </cell>
          <cell r="AJ2333" t="str">
            <v>W</v>
          </cell>
          <cell r="AL2333" t="str">
            <v xml:space="preserve">DCU#2 3위(R2) - ZVR 신호 에러 </v>
          </cell>
        </row>
        <row r="2334">
          <cell r="G2334" t="str">
            <v>0520</v>
          </cell>
          <cell r="AE2334" t="str">
            <v>M1</v>
          </cell>
          <cell r="AJ2334" t="str">
            <v>C</v>
          </cell>
          <cell r="AL2334" t="str">
            <v xml:space="preserve">DCU#2 3위(R2) - 이중계 절체 동작 </v>
          </cell>
        </row>
        <row r="2335">
          <cell r="G2335" t="str">
            <v>0518</v>
          </cell>
          <cell r="AE2335" t="str">
            <v>M1</v>
          </cell>
          <cell r="AJ2335" t="str">
            <v>W</v>
          </cell>
          <cell r="AL2335" t="str">
            <v xml:space="preserve">DCU#2 5위(R3) - 출입문 Enable 신호 에러 </v>
          </cell>
        </row>
        <row r="2336">
          <cell r="G2336" t="str">
            <v>0519</v>
          </cell>
          <cell r="AE2336" t="str">
            <v>M1</v>
          </cell>
          <cell r="AJ2336" t="str">
            <v>W</v>
          </cell>
          <cell r="AL2336" t="str">
            <v xml:space="preserve">DCU#2 5위(R3) - ZVR 신호 에러 </v>
          </cell>
        </row>
        <row r="2337">
          <cell r="G2337" t="str">
            <v>0520</v>
          </cell>
          <cell r="AE2337" t="str">
            <v>M1</v>
          </cell>
          <cell r="AJ2337" t="str">
            <v>C</v>
          </cell>
          <cell r="AL2337" t="str">
            <v xml:space="preserve">DCU#2 5위(R3) - 이중계 절체 동작 </v>
          </cell>
        </row>
        <row r="2338">
          <cell r="G2338" t="str">
            <v>0518</v>
          </cell>
          <cell r="AE2338" t="str">
            <v>M2</v>
          </cell>
          <cell r="AJ2338" t="str">
            <v>W</v>
          </cell>
          <cell r="AL2338" t="str">
            <v xml:space="preserve">DCU#3 2위(L1) - 출입문 Enable 신호 에러 </v>
          </cell>
        </row>
        <row r="2339">
          <cell r="G2339" t="str">
            <v>0519</v>
          </cell>
          <cell r="AE2339" t="str">
            <v>M2</v>
          </cell>
          <cell r="AJ2339" t="str">
            <v>W</v>
          </cell>
          <cell r="AL2339" t="str">
            <v xml:space="preserve">DCU#3 2위(L1) - ZVR 신호 에러 </v>
          </cell>
        </row>
        <row r="2340">
          <cell r="G2340" t="str">
            <v>0520</v>
          </cell>
          <cell r="AE2340" t="str">
            <v>M2</v>
          </cell>
          <cell r="AJ2340" t="str">
            <v>C</v>
          </cell>
          <cell r="AL2340" t="str">
            <v xml:space="preserve">DCU#3 2위(L1) - 이중계 절체 동작 </v>
          </cell>
        </row>
        <row r="2341">
          <cell r="G2341" t="str">
            <v>0518</v>
          </cell>
          <cell r="AE2341" t="str">
            <v>M2</v>
          </cell>
          <cell r="AJ2341" t="str">
            <v>W</v>
          </cell>
          <cell r="AL2341" t="str">
            <v xml:space="preserve">DCU#3 4위(L2) - 출입문 Enable 신호 에러 </v>
          </cell>
        </row>
        <row r="2342">
          <cell r="G2342" t="str">
            <v>0519</v>
          </cell>
          <cell r="AE2342" t="str">
            <v>M2</v>
          </cell>
          <cell r="AJ2342" t="str">
            <v>W</v>
          </cell>
          <cell r="AL2342" t="str">
            <v xml:space="preserve">DCU#3 4위(L2) - ZVR 신호 에러 </v>
          </cell>
        </row>
        <row r="2343">
          <cell r="G2343" t="str">
            <v>0520</v>
          </cell>
          <cell r="AE2343" t="str">
            <v>M2</v>
          </cell>
          <cell r="AJ2343" t="str">
            <v>C</v>
          </cell>
          <cell r="AL2343" t="str">
            <v xml:space="preserve">DCU#3 4위(L2) - 이중계 절체 동작 </v>
          </cell>
        </row>
        <row r="2344">
          <cell r="G2344" t="str">
            <v>0518</v>
          </cell>
          <cell r="AE2344" t="str">
            <v>M2</v>
          </cell>
          <cell r="AJ2344" t="str">
            <v>W</v>
          </cell>
          <cell r="AL2344" t="str">
            <v xml:space="preserve">DCU#3 6위(L3) - 출입문 Enable 신호 에러 </v>
          </cell>
        </row>
        <row r="2345">
          <cell r="G2345" t="str">
            <v>0519</v>
          </cell>
          <cell r="AE2345" t="str">
            <v>M2</v>
          </cell>
          <cell r="AJ2345" t="str">
            <v>W</v>
          </cell>
          <cell r="AL2345" t="str">
            <v xml:space="preserve">DCU#3 6위(L3) - ZVR 신호 에러 </v>
          </cell>
        </row>
        <row r="2346">
          <cell r="G2346" t="str">
            <v>0520</v>
          </cell>
          <cell r="AE2346" t="str">
            <v>M2</v>
          </cell>
          <cell r="AJ2346" t="str">
            <v>C</v>
          </cell>
          <cell r="AL2346" t="str">
            <v xml:space="preserve">DCU#3 6위(L3) - 이중계 절체 동작 </v>
          </cell>
        </row>
        <row r="2347">
          <cell r="G2347" t="str">
            <v>0518</v>
          </cell>
          <cell r="AE2347" t="str">
            <v>M2</v>
          </cell>
          <cell r="AJ2347" t="str">
            <v>W</v>
          </cell>
          <cell r="AL2347" t="str">
            <v xml:space="preserve">DCU#3 1위(R1) - 출입문 Enable 신호 에러 </v>
          </cell>
        </row>
        <row r="2348">
          <cell r="G2348" t="str">
            <v>0519</v>
          </cell>
          <cell r="AE2348" t="str">
            <v>M2</v>
          </cell>
          <cell r="AJ2348" t="str">
            <v>W</v>
          </cell>
          <cell r="AL2348" t="str">
            <v xml:space="preserve">DCU#3 1위(R1) - ZVR 신호 에러 </v>
          </cell>
        </row>
        <row r="2349">
          <cell r="G2349" t="str">
            <v>0520</v>
          </cell>
          <cell r="AE2349" t="str">
            <v>M2</v>
          </cell>
          <cell r="AJ2349" t="str">
            <v>C</v>
          </cell>
          <cell r="AL2349" t="str">
            <v xml:space="preserve">DCU#3 1위(R1) - 이중계 절체 동작 </v>
          </cell>
        </row>
        <row r="2350">
          <cell r="G2350" t="str">
            <v>0518</v>
          </cell>
          <cell r="AE2350" t="str">
            <v>M2</v>
          </cell>
          <cell r="AJ2350" t="str">
            <v>W</v>
          </cell>
          <cell r="AL2350" t="str">
            <v xml:space="preserve">DCU#3 3위(R2) - 출입문 Enable 신호 에러 </v>
          </cell>
        </row>
        <row r="2351">
          <cell r="G2351" t="str">
            <v>0519</v>
          </cell>
          <cell r="AE2351" t="str">
            <v>M2</v>
          </cell>
          <cell r="AJ2351" t="str">
            <v>W</v>
          </cell>
          <cell r="AL2351" t="str">
            <v xml:space="preserve">DCU#3 3위(R2) - ZVR 신호 에러 </v>
          </cell>
        </row>
        <row r="2352">
          <cell r="G2352" t="str">
            <v>0520</v>
          </cell>
          <cell r="AE2352" t="str">
            <v>M2</v>
          </cell>
          <cell r="AJ2352" t="str">
            <v>C</v>
          </cell>
          <cell r="AL2352" t="str">
            <v xml:space="preserve">DCU#3 3위(R2) - 이중계 절체 동작 </v>
          </cell>
        </row>
        <row r="2353">
          <cell r="G2353" t="str">
            <v>0518</v>
          </cell>
          <cell r="AE2353" t="str">
            <v>M2</v>
          </cell>
          <cell r="AJ2353" t="str">
            <v>W</v>
          </cell>
          <cell r="AL2353" t="str">
            <v xml:space="preserve">DCU#3 5위(R3) - 출입문 Enable 신호 에러 </v>
          </cell>
        </row>
        <row r="2354">
          <cell r="G2354" t="str">
            <v>0519</v>
          </cell>
          <cell r="AE2354" t="str">
            <v>M2</v>
          </cell>
          <cell r="AJ2354" t="str">
            <v>W</v>
          </cell>
          <cell r="AL2354" t="str">
            <v xml:space="preserve">DCU#3 5위(R3) - ZVR 신호 에러 </v>
          </cell>
        </row>
        <row r="2355">
          <cell r="G2355" t="str">
            <v>0520</v>
          </cell>
          <cell r="AE2355" t="str">
            <v>M2</v>
          </cell>
          <cell r="AJ2355" t="str">
            <v>C</v>
          </cell>
          <cell r="AL2355" t="str">
            <v xml:space="preserve">DCU#3 5위(R3) - 이중계 절체 동작 </v>
          </cell>
        </row>
        <row r="2356">
          <cell r="G2356" t="str">
            <v>0518</v>
          </cell>
          <cell r="AE2356" t="str">
            <v>T1</v>
          </cell>
          <cell r="AJ2356" t="str">
            <v>W</v>
          </cell>
          <cell r="AL2356" t="str">
            <v xml:space="preserve">DCU#4 2위(L1) - 출입문 Enable 신호 에러 </v>
          </cell>
        </row>
        <row r="2357">
          <cell r="G2357" t="str">
            <v>0519</v>
          </cell>
          <cell r="AE2357" t="str">
            <v>T1</v>
          </cell>
          <cell r="AJ2357" t="str">
            <v>W</v>
          </cell>
          <cell r="AL2357" t="str">
            <v xml:space="preserve">DCU#4 2위(L1) - ZVR 신호 에러 </v>
          </cell>
        </row>
        <row r="2358">
          <cell r="G2358" t="str">
            <v>0520</v>
          </cell>
          <cell r="AE2358" t="str">
            <v>T1</v>
          </cell>
          <cell r="AJ2358" t="str">
            <v>C</v>
          </cell>
          <cell r="AL2358" t="str">
            <v xml:space="preserve">DCU#4 2위(L1) - 이중계 절체 동작 </v>
          </cell>
        </row>
        <row r="2359">
          <cell r="G2359" t="str">
            <v>0518</v>
          </cell>
          <cell r="AE2359" t="str">
            <v>T1</v>
          </cell>
          <cell r="AJ2359" t="str">
            <v>W</v>
          </cell>
          <cell r="AL2359" t="str">
            <v xml:space="preserve">DCU#4 4위(L2) - 출입문 Enable 신호 에러 </v>
          </cell>
        </row>
        <row r="2360">
          <cell r="G2360" t="str">
            <v>0519</v>
          </cell>
          <cell r="AE2360" t="str">
            <v>T1</v>
          </cell>
          <cell r="AJ2360" t="str">
            <v>W</v>
          </cell>
          <cell r="AL2360" t="str">
            <v xml:space="preserve">DCU#4 4위(L2) - ZVR 신호 에러 </v>
          </cell>
        </row>
        <row r="2361">
          <cell r="G2361" t="str">
            <v>0520</v>
          </cell>
          <cell r="AE2361" t="str">
            <v>T1</v>
          </cell>
          <cell r="AJ2361" t="str">
            <v>C</v>
          </cell>
          <cell r="AL2361" t="str">
            <v xml:space="preserve">DCU#4 4위(L2) - 이중계 절체 동작 </v>
          </cell>
        </row>
        <row r="2362">
          <cell r="G2362" t="str">
            <v>0518</v>
          </cell>
          <cell r="AE2362" t="str">
            <v>T1</v>
          </cell>
          <cell r="AJ2362" t="str">
            <v>W</v>
          </cell>
          <cell r="AL2362" t="str">
            <v xml:space="preserve">DCU#4 6위(L3) - 출입문 Enable 신호 에러 </v>
          </cell>
        </row>
        <row r="2363">
          <cell r="G2363" t="str">
            <v>0519</v>
          </cell>
          <cell r="AE2363" t="str">
            <v>T1</v>
          </cell>
          <cell r="AJ2363" t="str">
            <v>W</v>
          </cell>
          <cell r="AL2363" t="str">
            <v xml:space="preserve">DCU#4 6위(L3) - ZVR 신호 에러 </v>
          </cell>
        </row>
        <row r="2364">
          <cell r="G2364" t="str">
            <v>0520</v>
          </cell>
          <cell r="AE2364" t="str">
            <v>T1</v>
          </cell>
          <cell r="AJ2364" t="str">
            <v>C</v>
          </cell>
          <cell r="AL2364" t="str">
            <v xml:space="preserve">DCU#4 6위(L3) - 이중계 절체 동작 </v>
          </cell>
        </row>
        <row r="2365">
          <cell r="G2365" t="str">
            <v>0518</v>
          </cell>
          <cell r="AE2365" t="str">
            <v>T1</v>
          </cell>
          <cell r="AJ2365" t="str">
            <v>W</v>
          </cell>
          <cell r="AL2365" t="str">
            <v xml:space="preserve">DCU#4 1위(R1) - 출입문 Enable 신호 에러 </v>
          </cell>
        </row>
        <row r="2366">
          <cell r="G2366" t="str">
            <v>0519</v>
          </cell>
          <cell r="AE2366" t="str">
            <v>T1</v>
          </cell>
          <cell r="AJ2366" t="str">
            <v>W</v>
          </cell>
          <cell r="AL2366" t="str">
            <v xml:space="preserve">DCU#4 1위(R1) - ZVR 신호 에러 </v>
          </cell>
        </row>
        <row r="2367">
          <cell r="G2367" t="str">
            <v>0520</v>
          </cell>
          <cell r="AE2367" t="str">
            <v>T1</v>
          </cell>
          <cell r="AJ2367" t="str">
            <v>C</v>
          </cell>
          <cell r="AL2367" t="str">
            <v xml:space="preserve">DCU#4 1위(R1) - 이중계 절체 동작 </v>
          </cell>
        </row>
        <row r="2368">
          <cell r="G2368" t="str">
            <v>0518</v>
          </cell>
          <cell r="AE2368" t="str">
            <v>T1</v>
          </cell>
          <cell r="AJ2368" t="str">
            <v>W</v>
          </cell>
          <cell r="AL2368" t="str">
            <v xml:space="preserve">DCU#4 3위(R2) - 출입문 Enable 신호 에러 </v>
          </cell>
        </row>
        <row r="2369">
          <cell r="G2369" t="str">
            <v>0519</v>
          </cell>
          <cell r="AE2369" t="str">
            <v>T1</v>
          </cell>
          <cell r="AJ2369" t="str">
            <v>W</v>
          </cell>
          <cell r="AL2369" t="str">
            <v xml:space="preserve">DCU#4 3위(R2) - ZVR 신호 에러 </v>
          </cell>
        </row>
        <row r="2370">
          <cell r="G2370" t="str">
            <v>0520</v>
          </cell>
          <cell r="AE2370" t="str">
            <v>T1</v>
          </cell>
          <cell r="AJ2370" t="str">
            <v>C</v>
          </cell>
          <cell r="AL2370" t="str">
            <v xml:space="preserve">DCU#4 3위(R2) - 이중계 절체 동작 </v>
          </cell>
        </row>
        <row r="2371">
          <cell r="G2371" t="str">
            <v>0518</v>
          </cell>
          <cell r="AE2371" t="str">
            <v>T1</v>
          </cell>
          <cell r="AJ2371" t="str">
            <v>W</v>
          </cell>
          <cell r="AL2371" t="str">
            <v xml:space="preserve">DCU#4 5위(R3) - 출입문 Enable 신호 에러 </v>
          </cell>
        </row>
        <row r="2372">
          <cell r="G2372" t="str">
            <v>0519</v>
          </cell>
          <cell r="AE2372" t="str">
            <v>T1</v>
          </cell>
          <cell r="AJ2372" t="str">
            <v>W</v>
          </cell>
          <cell r="AL2372" t="str">
            <v xml:space="preserve">DCU#4 5위(R3) - ZVR 신호 에러 </v>
          </cell>
        </row>
        <row r="2373">
          <cell r="G2373" t="str">
            <v>0520</v>
          </cell>
          <cell r="AE2373" t="str">
            <v>T1</v>
          </cell>
          <cell r="AJ2373" t="str">
            <v>C</v>
          </cell>
          <cell r="AL2373" t="str">
            <v xml:space="preserve">DCU#4 5위(R3) - 이중계 절체 동작 </v>
          </cell>
        </row>
        <row r="2374">
          <cell r="G2374" t="str">
            <v>0518</v>
          </cell>
          <cell r="AE2374" t="str">
            <v>T2</v>
          </cell>
          <cell r="AJ2374" t="str">
            <v>W</v>
          </cell>
          <cell r="AL2374" t="str">
            <v xml:space="preserve">DCU#5 2위(L1) - 출입문 Enable 신호 에러 </v>
          </cell>
        </row>
        <row r="2375">
          <cell r="G2375" t="str">
            <v>0519</v>
          </cell>
          <cell r="AE2375" t="str">
            <v>T2</v>
          </cell>
          <cell r="AJ2375" t="str">
            <v>W</v>
          </cell>
          <cell r="AL2375" t="str">
            <v xml:space="preserve">DCU#5 2위(L1) - ZVR 신호 에러 </v>
          </cell>
        </row>
        <row r="2376">
          <cell r="G2376" t="str">
            <v>0520</v>
          </cell>
          <cell r="AE2376" t="str">
            <v>T2</v>
          </cell>
          <cell r="AJ2376" t="str">
            <v>C</v>
          </cell>
          <cell r="AL2376" t="str">
            <v xml:space="preserve">DCU#5 2위(L1) - 이중계 절체 동작 </v>
          </cell>
        </row>
        <row r="2377">
          <cell r="G2377" t="str">
            <v>0518</v>
          </cell>
          <cell r="AE2377" t="str">
            <v>T2</v>
          </cell>
          <cell r="AJ2377" t="str">
            <v>W</v>
          </cell>
          <cell r="AL2377" t="str">
            <v xml:space="preserve">DCU#5 4위(L2) - 출입문 Enable 신호 에러 </v>
          </cell>
        </row>
        <row r="2378">
          <cell r="G2378" t="str">
            <v>0519</v>
          </cell>
          <cell r="AE2378" t="str">
            <v>T2</v>
          </cell>
          <cell r="AJ2378" t="str">
            <v>W</v>
          </cell>
          <cell r="AL2378" t="str">
            <v xml:space="preserve">DCU#5 4위(L2) - ZVR 신호 에러 </v>
          </cell>
        </row>
        <row r="2379">
          <cell r="G2379" t="str">
            <v>0520</v>
          </cell>
          <cell r="AE2379" t="str">
            <v>T2</v>
          </cell>
          <cell r="AJ2379" t="str">
            <v>C</v>
          </cell>
          <cell r="AL2379" t="str">
            <v xml:space="preserve">DCU#5 4위(L2) - 이중계 절체 동작 </v>
          </cell>
        </row>
        <row r="2380">
          <cell r="G2380" t="str">
            <v>0518</v>
          </cell>
          <cell r="AE2380" t="str">
            <v>T2</v>
          </cell>
          <cell r="AJ2380" t="str">
            <v>W</v>
          </cell>
          <cell r="AL2380" t="str">
            <v xml:space="preserve">DCU#5 6위(L3) - 출입문 Enable 신호 에러 </v>
          </cell>
        </row>
        <row r="2381">
          <cell r="G2381" t="str">
            <v>0519</v>
          </cell>
          <cell r="AE2381" t="str">
            <v>T2</v>
          </cell>
          <cell r="AJ2381" t="str">
            <v>W</v>
          </cell>
          <cell r="AL2381" t="str">
            <v xml:space="preserve">DCU#5 6위(L3) - ZVR 신호 에러 </v>
          </cell>
        </row>
        <row r="2382">
          <cell r="G2382" t="str">
            <v>0520</v>
          </cell>
          <cell r="AE2382" t="str">
            <v>T2</v>
          </cell>
          <cell r="AJ2382" t="str">
            <v>C</v>
          </cell>
          <cell r="AL2382" t="str">
            <v xml:space="preserve">DCU#5 6위(L3) - 이중계 절체 동작 </v>
          </cell>
        </row>
        <row r="2383">
          <cell r="G2383" t="str">
            <v>0518</v>
          </cell>
          <cell r="AE2383" t="str">
            <v>T2</v>
          </cell>
          <cell r="AJ2383" t="str">
            <v>W</v>
          </cell>
          <cell r="AL2383" t="str">
            <v xml:space="preserve">DCU#5 1위(R1) - 출입문 Enable 신호 에러 </v>
          </cell>
        </row>
        <row r="2384">
          <cell r="G2384" t="str">
            <v>0519</v>
          </cell>
          <cell r="AE2384" t="str">
            <v>T2</v>
          </cell>
          <cell r="AJ2384" t="str">
            <v>W</v>
          </cell>
          <cell r="AL2384" t="str">
            <v xml:space="preserve">DCU#5 1위(R1) - ZVR 신호 에러 </v>
          </cell>
        </row>
        <row r="2385">
          <cell r="G2385" t="str">
            <v>0520</v>
          </cell>
          <cell r="AE2385" t="str">
            <v>T2</v>
          </cell>
          <cell r="AJ2385" t="str">
            <v>C</v>
          </cell>
          <cell r="AL2385" t="str">
            <v xml:space="preserve">DCU#5 1위(R1) - 이중계 절체 동작 </v>
          </cell>
        </row>
        <row r="2386">
          <cell r="G2386" t="str">
            <v>0518</v>
          </cell>
          <cell r="AE2386" t="str">
            <v>T2</v>
          </cell>
          <cell r="AJ2386" t="str">
            <v>W</v>
          </cell>
          <cell r="AL2386" t="str">
            <v xml:space="preserve">DCU#5 3위(R2) - 출입문 Enable 신호 에러 </v>
          </cell>
        </row>
        <row r="2387">
          <cell r="G2387" t="str">
            <v>0519</v>
          </cell>
          <cell r="AE2387" t="str">
            <v>T2</v>
          </cell>
          <cell r="AJ2387" t="str">
            <v>W</v>
          </cell>
          <cell r="AL2387" t="str">
            <v xml:space="preserve">DCU#5 3위(R2) - ZVR 신호 에러 </v>
          </cell>
        </row>
        <row r="2388">
          <cell r="G2388" t="str">
            <v>0520</v>
          </cell>
          <cell r="AE2388" t="str">
            <v>T2</v>
          </cell>
          <cell r="AJ2388" t="str">
            <v>C</v>
          </cell>
          <cell r="AL2388" t="str">
            <v xml:space="preserve">DCU#5 3위(R2) - 이중계 절체 동작 </v>
          </cell>
        </row>
        <row r="2389">
          <cell r="G2389" t="str">
            <v>0518</v>
          </cell>
          <cell r="AE2389" t="str">
            <v>T2</v>
          </cell>
          <cell r="AJ2389" t="str">
            <v>W</v>
          </cell>
          <cell r="AL2389" t="str">
            <v xml:space="preserve">DCU#5 5위(R3) - 출입문 Enable 신호 에러 </v>
          </cell>
        </row>
        <row r="2390">
          <cell r="G2390" t="str">
            <v>0519</v>
          </cell>
          <cell r="AE2390" t="str">
            <v>T2</v>
          </cell>
          <cell r="AJ2390" t="str">
            <v>W</v>
          </cell>
          <cell r="AL2390" t="str">
            <v xml:space="preserve">DCU#5 5위(R3) - ZVR 신호 에러 </v>
          </cell>
        </row>
        <row r="2391">
          <cell r="G2391" t="str">
            <v>0520</v>
          </cell>
          <cell r="AE2391" t="str">
            <v>T2</v>
          </cell>
          <cell r="AJ2391" t="str">
            <v>C</v>
          </cell>
          <cell r="AL2391" t="str">
            <v xml:space="preserve">DCU#5 5위(R3) - 이중계 절체 동작 </v>
          </cell>
        </row>
        <row r="2392">
          <cell r="G2392" t="str">
            <v>0518</v>
          </cell>
          <cell r="AE2392" t="str">
            <v>M3</v>
          </cell>
          <cell r="AJ2392" t="str">
            <v>W</v>
          </cell>
          <cell r="AL2392" t="str">
            <v xml:space="preserve">DCU#6 2위(L1) - 출입문 Enable 신호 에러 </v>
          </cell>
        </row>
        <row r="2393">
          <cell r="G2393" t="str">
            <v>0519</v>
          </cell>
          <cell r="AE2393" t="str">
            <v>M3</v>
          </cell>
          <cell r="AJ2393" t="str">
            <v>W</v>
          </cell>
          <cell r="AL2393" t="str">
            <v xml:space="preserve">DCU#6 2위(L1) - ZVR 신호 에러 </v>
          </cell>
        </row>
        <row r="2394">
          <cell r="G2394" t="str">
            <v>0520</v>
          </cell>
          <cell r="AE2394" t="str">
            <v>M3</v>
          </cell>
          <cell r="AJ2394" t="str">
            <v>C</v>
          </cell>
          <cell r="AL2394" t="str">
            <v xml:space="preserve">DCU#6 2위(L1) - 이중계 절체 동작 </v>
          </cell>
        </row>
        <row r="2395">
          <cell r="G2395" t="str">
            <v>0518</v>
          </cell>
          <cell r="AE2395" t="str">
            <v>M3</v>
          </cell>
          <cell r="AJ2395" t="str">
            <v>W</v>
          </cell>
          <cell r="AL2395" t="str">
            <v xml:space="preserve">DCU#6 4위(L2) - 출입문 Enable 신호 에러 </v>
          </cell>
        </row>
        <row r="2396">
          <cell r="G2396" t="str">
            <v>0519</v>
          </cell>
          <cell r="AE2396" t="str">
            <v>M3</v>
          </cell>
          <cell r="AJ2396" t="str">
            <v>W</v>
          </cell>
          <cell r="AL2396" t="str">
            <v xml:space="preserve">DCU#6 4위(L2) - ZVR 신호 에러 </v>
          </cell>
        </row>
        <row r="2397">
          <cell r="G2397" t="str">
            <v>0520</v>
          </cell>
          <cell r="AE2397" t="str">
            <v>M3</v>
          </cell>
          <cell r="AJ2397" t="str">
            <v>C</v>
          </cell>
          <cell r="AL2397" t="str">
            <v xml:space="preserve">DCU#6 4위(L2) - 이중계 절체 동작 </v>
          </cell>
        </row>
        <row r="2398">
          <cell r="G2398" t="str">
            <v>0518</v>
          </cell>
          <cell r="AE2398" t="str">
            <v>M3</v>
          </cell>
          <cell r="AJ2398" t="str">
            <v>W</v>
          </cell>
          <cell r="AL2398" t="str">
            <v xml:space="preserve">DCU#6 6위(L3) - 출입문 Enable 신호 에러 </v>
          </cell>
        </row>
        <row r="2399">
          <cell r="G2399" t="str">
            <v>0519</v>
          </cell>
          <cell r="AE2399" t="str">
            <v>M3</v>
          </cell>
          <cell r="AJ2399" t="str">
            <v>W</v>
          </cell>
          <cell r="AL2399" t="str">
            <v xml:space="preserve">DCU#6 6위(L3) - ZVR 신호 에러 </v>
          </cell>
        </row>
        <row r="2400">
          <cell r="G2400" t="str">
            <v>0520</v>
          </cell>
          <cell r="AE2400" t="str">
            <v>M3</v>
          </cell>
          <cell r="AJ2400" t="str">
            <v>C</v>
          </cell>
          <cell r="AL2400" t="str">
            <v xml:space="preserve">DCU#6 6위(L3) - 이중계 절체 동작 </v>
          </cell>
        </row>
        <row r="2401">
          <cell r="G2401" t="str">
            <v>0518</v>
          </cell>
          <cell r="AE2401" t="str">
            <v>M3</v>
          </cell>
          <cell r="AJ2401" t="str">
            <v>W</v>
          </cell>
          <cell r="AL2401" t="str">
            <v xml:space="preserve">DCU#6 1위(R1) - 출입문 Enable 신호 에러 </v>
          </cell>
        </row>
        <row r="2402">
          <cell r="G2402" t="str">
            <v>0519</v>
          </cell>
          <cell r="AE2402" t="str">
            <v>M3</v>
          </cell>
          <cell r="AJ2402" t="str">
            <v>W</v>
          </cell>
          <cell r="AL2402" t="str">
            <v xml:space="preserve">DCU#6 1위(R1) - ZVR 신호 에러 </v>
          </cell>
        </row>
        <row r="2403">
          <cell r="G2403" t="str">
            <v>0520</v>
          </cell>
          <cell r="AE2403" t="str">
            <v>M3</v>
          </cell>
          <cell r="AJ2403" t="str">
            <v>C</v>
          </cell>
          <cell r="AL2403" t="str">
            <v xml:space="preserve">DCU#6 1위(R1) - 이중계 절체 동작 </v>
          </cell>
        </row>
        <row r="2404">
          <cell r="G2404" t="str">
            <v>0518</v>
          </cell>
          <cell r="AE2404" t="str">
            <v>M3</v>
          </cell>
          <cell r="AJ2404" t="str">
            <v>W</v>
          </cell>
          <cell r="AL2404" t="str">
            <v xml:space="preserve">DCU#6 3위(R2) - 출입문 Enable 신호 에러 </v>
          </cell>
        </row>
        <row r="2405">
          <cell r="G2405" t="str">
            <v>0519</v>
          </cell>
          <cell r="AE2405" t="str">
            <v>M3</v>
          </cell>
          <cell r="AJ2405" t="str">
            <v>W</v>
          </cell>
          <cell r="AL2405" t="str">
            <v xml:space="preserve">DCU#6 3위(R2) - ZVR 신호 에러 </v>
          </cell>
        </row>
        <row r="2406">
          <cell r="G2406" t="str">
            <v>0520</v>
          </cell>
          <cell r="AE2406" t="str">
            <v>M3</v>
          </cell>
          <cell r="AJ2406" t="str">
            <v>C</v>
          </cell>
          <cell r="AL2406" t="str">
            <v xml:space="preserve">DCU#6 3위(R2) - 이중계 절체 동작 </v>
          </cell>
        </row>
        <row r="2407">
          <cell r="G2407" t="str">
            <v>0518</v>
          </cell>
          <cell r="AE2407" t="str">
            <v>M3</v>
          </cell>
          <cell r="AJ2407" t="str">
            <v>W</v>
          </cell>
          <cell r="AL2407" t="str">
            <v xml:space="preserve">DCU#6 5위(R3) - 출입문 Enable 신호 에러 </v>
          </cell>
        </row>
        <row r="2408">
          <cell r="G2408" t="str">
            <v>0519</v>
          </cell>
          <cell r="AE2408" t="str">
            <v>M3</v>
          </cell>
          <cell r="AJ2408" t="str">
            <v>W</v>
          </cell>
          <cell r="AL2408" t="str">
            <v xml:space="preserve">DCU#6 5위(R3) - ZVR 신호 에러 </v>
          </cell>
        </row>
        <row r="2409">
          <cell r="G2409" t="str">
            <v>0520</v>
          </cell>
          <cell r="AE2409" t="str">
            <v>M3</v>
          </cell>
          <cell r="AJ2409" t="str">
            <v>C</v>
          </cell>
          <cell r="AL2409" t="str">
            <v xml:space="preserve">DCU#6 5위(R3) - 이중계 절체 동작 </v>
          </cell>
        </row>
        <row r="2410">
          <cell r="G2410" t="str">
            <v>0518</v>
          </cell>
          <cell r="AE2410" t="str">
            <v>M4</v>
          </cell>
          <cell r="AJ2410" t="str">
            <v>W</v>
          </cell>
          <cell r="AL2410" t="str">
            <v xml:space="preserve">DCU#7 2위(L1) - 출입문 Enable 신호 에러 </v>
          </cell>
        </row>
        <row r="2411">
          <cell r="G2411" t="str">
            <v>0519</v>
          </cell>
          <cell r="AE2411" t="str">
            <v>M4</v>
          </cell>
          <cell r="AJ2411" t="str">
            <v>W</v>
          </cell>
          <cell r="AL2411" t="str">
            <v xml:space="preserve">DCU#7 2위(L1) - ZVR 신호 에러 </v>
          </cell>
        </row>
        <row r="2412">
          <cell r="G2412" t="str">
            <v>0520</v>
          </cell>
          <cell r="AE2412" t="str">
            <v>M4</v>
          </cell>
          <cell r="AJ2412" t="str">
            <v>C</v>
          </cell>
          <cell r="AL2412" t="str">
            <v xml:space="preserve">DCU#7 2위(L1) - 이중계 절체 동작 </v>
          </cell>
        </row>
        <row r="2413">
          <cell r="G2413" t="str">
            <v>0518</v>
          </cell>
          <cell r="AE2413" t="str">
            <v>M4</v>
          </cell>
          <cell r="AJ2413" t="str">
            <v>W</v>
          </cell>
          <cell r="AL2413" t="str">
            <v xml:space="preserve">DCU#7 4위(L2) - 출입문 Enable 신호 에러 </v>
          </cell>
        </row>
        <row r="2414">
          <cell r="G2414" t="str">
            <v>0519</v>
          </cell>
          <cell r="AE2414" t="str">
            <v>M4</v>
          </cell>
          <cell r="AJ2414" t="str">
            <v>W</v>
          </cell>
          <cell r="AL2414" t="str">
            <v xml:space="preserve">DCU#7 4위(L2) - ZVR 신호 에러 </v>
          </cell>
        </row>
        <row r="2415">
          <cell r="G2415" t="str">
            <v>0520</v>
          </cell>
          <cell r="AE2415" t="str">
            <v>M4</v>
          </cell>
          <cell r="AJ2415" t="str">
            <v>C</v>
          </cell>
          <cell r="AL2415" t="str">
            <v xml:space="preserve">DCU#7 4위(L2) - 이중계 절체 동작 </v>
          </cell>
        </row>
        <row r="2416">
          <cell r="G2416" t="str">
            <v>0518</v>
          </cell>
          <cell r="AE2416" t="str">
            <v>M4</v>
          </cell>
          <cell r="AJ2416" t="str">
            <v>W</v>
          </cell>
          <cell r="AL2416" t="str">
            <v xml:space="preserve">DCU#7 6위(L3) - 출입문 Enable 신호 에러 </v>
          </cell>
        </row>
        <row r="2417">
          <cell r="G2417" t="str">
            <v>0519</v>
          </cell>
          <cell r="AE2417" t="str">
            <v>M4</v>
          </cell>
          <cell r="AJ2417" t="str">
            <v>W</v>
          </cell>
          <cell r="AL2417" t="str">
            <v xml:space="preserve">DCU#7 6위(L3) - ZVR 신호 에러 </v>
          </cell>
        </row>
        <row r="2418">
          <cell r="G2418" t="str">
            <v>0520</v>
          </cell>
          <cell r="AE2418" t="str">
            <v>M4</v>
          </cell>
          <cell r="AJ2418" t="str">
            <v>C</v>
          </cell>
          <cell r="AL2418" t="str">
            <v xml:space="preserve">DCU#7 6위(L3) - 이중계 절체 동작 </v>
          </cell>
        </row>
        <row r="2419">
          <cell r="G2419" t="str">
            <v>0518</v>
          </cell>
          <cell r="AE2419" t="str">
            <v>M4</v>
          </cell>
          <cell r="AJ2419" t="str">
            <v>W</v>
          </cell>
          <cell r="AL2419" t="str">
            <v xml:space="preserve">DCU#7 1위(R1) - 출입문 Enable 신호 에러 </v>
          </cell>
        </row>
        <row r="2420">
          <cell r="G2420" t="str">
            <v>0519</v>
          </cell>
          <cell r="AE2420" t="str">
            <v>M4</v>
          </cell>
          <cell r="AJ2420" t="str">
            <v>W</v>
          </cell>
          <cell r="AL2420" t="str">
            <v xml:space="preserve">DCU#7 1위(R1) - ZVR 신호 에러 </v>
          </cell>
        </row>
        <row r="2421">
          <cell r="G2421" t="str">
            <v>0520</v>
          </cell>
          <cell r="AE2421" t="str">
            <v>M4</v>
          </cell>
          <cell r="AJ2421" t="str">
            <v>C</v>
          </cell>
          <cell r="AL2421" t="str">
            <v xml:space="preserve">DCU#7 1위(R1) - 이중계 절체 동작 </v>
          </cell>
        </row>
        <row r="2422">
          <cell r="G2422" t="str">
            <v>0518</v>
          </cell>
          <cell r="AE2422" t="str">
            <v>M4</v>
          </cell>
          <cell r="AJ2422" t="str">
            <v>W</v>
          </cell>
          <cell r="AL2422" t="str">
            <v xml:space="preserve">DCU#7 3위(R2) - 출입문 Enable 신호 에러 </v>
          </cell>
        </row>
        <row r="2423">
          <cell r="G2423" t="str">
            <v>0519</v>
          </cell>
          <cell r="AE2423" t="str">
            <v>M4</v>
          </cell>
          <cell r="AJ2423" t="str">
            <v>W</v>
          </cell>
          <cell r="AL2423" t="str">
            <v xml:space="preserve">DCU#7 3위(R2) - ZVR 신호 에러 </v>
          </cell>
        </row>
        <row r="2424">
          <cell r="G2424" t="str">
            <v>0520</v>
          </cell>
          <cell r="AE2424" t="str">
            <v>M4</v>
          </cell>
          <cell r="AJ2424" t="str">
            <v>C</v>
          </cell>
          <cell r="AL2424" t="str">
            <v xml:space="preserve">DCU#7 3위(R2) - 이중계 절체 동작 </v>
          </cell>
        </row>
        <row r="2425">
          <cell r="G2425" t="str">
            <v>0518</v>
          </cell>
          <cell r="AE2425" t="str">
            <v>M4</v>
          </cell>
          <cell r="AJ2425" t="str">
            <v>W</v>
          </cell>
          <cell r="AL2425" t="str">
            <v xml:space="preserve">DCU#7 5위(R3) - 출입문 Enable 신호 에러 </v>
          </cell>
        </row>
        <row r="2426">
          <cell r="G2426" t="str">
            <v>0519</v>
          </cell>
          <cell r="AE2426" t="str">
            <v>M4</v>
          </cell>
          <cell r="AJ2426" t="str">
            <v>W</v>
          </cell>
          <cell r="AL2426" t="str">
            <v xml:space="preserve">DCU#7 5위(R3) - ZVR 신호 에러 </v>
          </cell>
        </row>
        <row r="2427">
          <cell r="G2427" t="str">
            <v>0520</v>
          </cell>
          <cell r="AE2427" t="str">
            <v>M4</v>
          </cell>
          <cell r="AJ2427" t="str">
            <v>C</v>
          </cell>
          <cell r="AL2427" t="str">
            <v xml:space="preserve">DCU#7 5위(R3) - 이중계 절체 동작 </v>
          </cell>
        </row>
        <row r="2428">
          <cell r="G2428" t="str">
            <v>0518</v>
          </cell>
          <cell r="AE2428" t="str">
            <v>Tc2</v>
          </cell>
          <cell r="AJ2428" t="str">
            <v>W</v>
          </cell>
          <cell r="AL2428" t="str">
            <v>DCU#8 2위(L1) - 출입문 Enable 신호 에러</v>
          </cell>
        </row>
        <row r="2429">
          <cell r="G2429" t="str">
            <v>0519</v>
          </cell>
          <cell r="AE2429" t="str">
            <v>Tc2</v>
          </cell>
          <cell r="AJ2429" t="str">
            <v>W</v>
          </cell>
          <cell r="AL2429" t="str">
            <v>DCU#8 2위(L1) - ZVR 신호 에러</v>
          </cell>
        </row>
        <row r="2430">
          <cell r="G2430" t="str">
            <v>0520</v>
          </cell>
          <cell r="AE2430" t="str">
            <v>Tc2</v>
          </cell>
          <cell r="AJ2430" t="str">
            <v>C</v>
          </cell>
          <cell r="AL2430" t="str">
            <v>DCU#8 2위(L1) - 이중계 절체 동작</v>
          </cell>
        </row>
        <row r="2431">
          <cell r="G2431" t="str">
            <v>0518</v>
          </cell>
          <cell r="AE2431" t="str">
            <v>Tc2</v>
          </cell>
          <cell r="AJ2431" t="str">
            <v>W</v>
          </cell>
          <cell r="AL2431" t="str">
            <v>DCU#8 4위(L2) - 출입문 Enable 신호 에러</v>
          </cell>
        </row>
        <row r="2432">
          <cell r="G2432" t="str">
            <v>0519</v>
          </cell>
          <cell r="AE2432" t="str">
            <v>Tc2</v>
          </cell>
          <cell r="AJ2432" t="str">
            <v>W</v>
          </cell>
          <cell r="AL2432" t="str">
            <v>DCU#8 4위(L2) - ZVR 신호 에러</v>
          </cell>
        </row>
        <row r="2433">
          <cell r="G2433" t="str">
            <v>0520</v>
          </cell>
          <cell r="AE2433" t="str">
            <v>Tc2</v>
          </cell>
          <cell r="AJ2433" t="str">
            <v>C</v>
          </cell>
          <cell r="AL2433" t="str">
            <v>DCU#8 4위(L2) - 이중계 절체 동작</v>
          </cell>
        </row>
        <row r="2434">
          <cell r="G2434" t="str">
            <v>0518</v>
          </cell>
          <cell r="AE2434" t="str">
            <v>Tc2</v>
          </cell>
          <cell r="AJ2434" t="str">
            <v>W</v>
          </cell>
          <cell r="AL2434" t="str">
            <v>DCU#8 6위(L3) - 출입문 Enable 신호 에러</v>
          </cell>
        </row>
        <row r="2435">
          <cell r="G2435" t="str">
            <v>0519</v>
          </cell>
          <cell r="AE2435" t="str">
            <v>Tc2</v>
          </cell>
          <cell r="AJ2435" t="str">
            <v>W</v>
          </cell>
          <cell r="AL2435" t="str">
            <v>DCU#8 6위(L3) - ZVR 신호 에러</v>
          </cell>
        </row>
        <row r="2436">
          <cell r="G2436" t="str">
            <v>0520</v>
          </cell>
          <cell r="AE2436" t="str">
            <v>Tc2</v>
          </cell>
          <cell r="AJ2436" t="str">
            <v>C</v>
          </cell>
          <cell r="AL2436" t="str">
            <v>DCU#8 6위(L3) - 이중계 절체 동작</v>
          </cell>
        </row>
        <row r="2437">
          <cell r="G2437" t="str">
            <v>0518</v>
          </cell>
          <cell r="AE2437" t="str">
            <v>Tc2</v>
          </cell>
          <cell r="AJ2437" t="str">
            <v>W</v>
          </cell>
          <cell r="AL2437" t="str">
            <v>DCU#8 1위(R1) - 출입문 Enable 신호 에러</v>
          </cell>
        </row>
        <row r="2438">
          <cell r="G2438" t="str">
            <v>0519</v>
          </cell>
          <cell r="AE2438" t="str">
            <v>Tc2</v>
          </cell>
          <cell r="AJ2438" t="str">
            <v>W</v>
          </cell>
          <cell r="AL2438" t="str">
            <v>DCU#8 1위(R1) - ZVR 신호 에러</v>
          </cell>
        </row>
        <row r="2439">
          <cell r="G2439" t="str">
            <v>0520</v>
          </cell>
          <cell r="AE2439" t="str">
            <v>Tc2</v>
          </cell>
          <cell r="AJ2439" t="str">
            <v>C</v>
          </cell>
          <cell r="AL2439" t="str">
            <v>DCU#8 1위(R1) - 이중계 절체 동작</v>
          </cell>
        </row>
        <row r="2440">
          <cell r="G2440" t="str">
            <v>0518</v>
          </cell>
          <cell r="AE2440" t="str">
            <v>Tc2</v>
          </cell>
          <cell r="AJ2440" t="str">
            <v>W</v>
          </cell>
          <cell r="AL2440" t="str">
            <v>DCU#8 3위(R2) - 출입문 Enable 신호 에러</v>
          </cell>
        </row>
        <row r="2441">
          <cell r="G2441" t="str">
            <v>0519</v>
          </cell>
          <cell r="AE2441" t="str">
            <v>Tc2</v>
          </cell>
          <cell r="AJ2441" t="str">
            <v>W</v>
          </cell>
          <cell r="AL2441" t="str">
            <v>DCU#8 3위(R2) - ZVR 신호 에러</v>
          </cell>
        </row>
        <row r="2442">
          <cell r="G2442" t="str">
            <v>0520</v>
          </cell>
          <cell r="AE2442" t="str">
            <v>Tc2</v>
          </cell>
          <cell r="AJ2442" t="str">
            <v>C</v>
          </cell>
          <cell r="AL2442" t="str">
            <v>DCU#8 3위(R2) - 이중계 절체 동작</v>
          </cell>
        </row>
        <row r="2443">
          <cell r="G2443" t="str">
            <v>0518</v>
          </cell>
          <cell r="AE2443" t="str">
            <v>Tc2</v>
          </cell>
          <cell r="AJ2443" t="str">
            <v>W</v>
          </cell>
          <cell r="AL2443" t="str">
            <v>DCU#8 5위(R3) - 출입문 Enable 신호 에러</v>
          </cell>
        </row>
        <row r="2444">
          <cell r="G2444" t="str">
            <v>0519</v>
          </cell>
          <cell r="AE2444" t="str">
            <v>Tc2</v>
          </cell>
          <cell r="AJ2444" t="str">
            <v>W</v>
          </cell>
          <cell r="AL2444" t="str">
            <v>DCU#8 5위(R3) - ZVR 신호 에러</v>
          </cell>
        </row>
        <row r="2445">
          <cell r="G2445" t="str">
            <v>0520</v>
          </cell>
          <cell r="AE2445" t="str">
            <v>Tc2</v>
          </cell>
          <cell r="AJ2445" t="str">
            <v>C</v>
          </cell>
          <cell r="AL2445" t="str">
            <v>DCU#8 5위(R3) - 이중계 절체 동작</v>
          </cell>
        </row>
        <row r="2446">
          <cell r="G2446" t="str">
            <v>0521</v>
          </cell>
          <cell r="AE2446" t="str">
            <v>Tc1</v>
          </cell>
          <cell r="AJ2446" t="str">
            <v>C</v>
          </cell>
          <cell r="AL2446" t="str">
            <v>DCU#1 2위(L1) - 모듈 상태 이상</v>
          </cell>
        </row>
        <row r="2447">
          <cell r="G2447" t="str">
            <v>0521</v>
          </cell>
          <cell r="AE2447" t="str">
            <v>Tc1</v>
          </cell>
          <cell r="AJ2447" t="str">
            <v>C</v>
          </cell>
          <cell r="AL2447" t="str">
            <v>DCU#1 4위(L2) - 모듈 상태 이상</v>
          </cell>
        </row>
        <row r="2448">
          <cell r="G2448" t="str">
            <v>0521</v>
          </cell>
          <cell r="AE2448" t="str">
            <v>Tc1</v>
          </cell>
          <cell r="AJ2448" t="str">
            <v>C</v>
          </cell>
          <cell r="AL2448" t="str">
            <v>DCU#1 6위(L3) - 모듈 상태 이상</v>
          </cell>
        </row>
        <row r="2449">
          <cell r="G2449" t="str">
            <v>0521</v>
          </cell>
          <cell r="AE2449" t="str">
            <v>Tc1</v>
          </cell>
          <cell r="AJ2449" t="str">
            <v>C</v>
          </cell>
          <cell r="AL2449" t="str">
            <v>DCU#1 1위(R1) - 모듈 상태 이상</v>
          </cell>
        </row>
        <row r="2450">
          <cell r="G2450" t="str">
            <v>0521</v>
          </cell>
          <cell r="AE2450" t="str">
            <v>Tc1</v>
          </cell>
          <cell r="AJ2450" t="str">
            <v>C</v>
          </cell>
          <cell r="AL2450" t="str">
            <v>DCU#1 3위(R2) - 모듈 상태 이상</v>
          </cell>
        </row>
        <row r="2451">
          <cell r="G2451" t="str">
            <v>0521</v>
          </cell>
          <cell r="AE2451" t="str">
            <v>Tc1</v>
          </cell>
          <cell r="AJ2451" t="str">
            <v>C</v>
          </cell>
          <cell r="AL2451" t="str">
            <v>DCU#1 5위(R3) - 모듈 상태 이상</v>
          </cell>
        </row>
        <row r="2452">
          <cell r="G2452" t="str">
            <v>0521</v>
          </cell>
          <cell r="AE2452" t="str">
            <v>M1</v>
          </cell>
          <cell r="AJ2452" t="str">
            <v>C</v>
          </cell>
          <cell r="AL2452" t="str">
            <v xml:space="preserve">DCU#2 2위(L1) - 모듈 상태 이상 </v>
          </cell>
        </row>
        <row r="2453">
          <cell r="G2453" t="str">
            <v>0521</v>
          </cell>
          <cell r="AE2453" t="str">
            <v>M1</v>
          </cell>
          <cell r="AJ2453" t="str">
            <v>C</v>
          </cell>
          <cell r="AL2453" t="str">
            <v xml:space="preserve">DCU#2 4위(L2) - 모듈 상태 이상 </v>
          </cell>
        </row>
        <row r="2454">
          <cell r="G2454" t="str">
            <v>0521</v>
          </cell>
          <cell r="AE2454" t="str">
            <v>M1</v>
          </cell>
          <cell r="AJ2454" t="str">
            <v>C</v>
          </cell>
          <cell r="AL2454" t="str">
            <v xml:space="preserve">DCU#2 6위(L3) - 모듈 상태 이상 </v>
          </cell>
        </row>
        <row r="2455">
          <cell r="G2455" t="str">
            <v>0521</v>
          </cell>
          <cell r="AE2455" t="str">
            <v>M1</v>
          </cell>
          <cell r="AJ2455" t="str">
            <v>C</v>
          </cell>
          <cell r="AL2455" t="str">
            <v xml:space="preserve">DCU#2 1위(R1) - 모듈 상태 이상 </v>
          </cell>
        </row>
        <row r="2456">
          <cell r="G2456" t="str">
            <v>0521</v>
          </cell>
          <cell r="AE2456" t="str">
            <v>M1</v>
          </cell>
          <cell r="AJ2456" t="str">
            <v>C</v>
          </cell>
          <cell r="AL2456" t="str">
            <v xml:space="preserve">DCU#2 3위(R2) - 모듈 상태 이상 </v>
          </cell>
        </row>
        <row r="2457">
          <cell r="G2457" t="str">
            <v>0521</v>
          </cell>
          <cell r="AE2457" t="str">
            <v>M1</v>
          </cell>
          <cell r="AJ2457" t="str">
            <v>C</v>
          </cell>
          <cell r="AL2457" t="str">
            <v xml:space="preserve">DCU#2 5위(R3) - 모듈 상태 이상 </v>
          </cell>
        </row>
        <row r="2458">
          <cell r="G2458" t="str">
            <v>0521</v>
          </cell>
          <cell r="AE2458" t="str">
            <v>M2</v>
          </cell>
          <cell r="AJ2458" t="str">
            <v>C</v>
          </cell>
          <cell r="AL2458" t="str">
            <v xml:space="preserve">DCU#3 2위(L1) - 모듈 상태 이상 </v>
          </cell>
        </row>
        <row r="2459">
          <cell r="G2459" t="str">
            <v>0521</v>
          </cell>
          <cell r="AE2459" t="str">
            <v>M2</v>
          </cell>
          <cell r="AJ2459" t="str">
            <v>C</v>
          </cell>
          <cell r="AL2459" t="str">
            <v xml:space="preserve">DCU#3 4위(L2) - 모듈 상태 이상 </v>
          </cell>
        </row>
        <row r="2460">
          <cell r="G2460" t="str">
            <v>0521</v>
          </cell>
          <cell r="AE2460" t="str">
            <v>M2</v>
          </cell>
          <cell r="AJ2460" t="str">
            <v>C</v>
          </cell>
          <cell r="AL2460" t="str">
            <v xml:space="preserve">DCU#3 6위(L3) - 모듈 상태 이상 </v>
          </cell>
        </row>
        <row r="2461">
          <cell r="G2461" t="str">
            <v>0521</v>
          </cell>
          <cell r="AE2461" t="str">
            <v>M2</v>
          </cell>
          <cell r="AJ2461" t="str">
            <v>C</v>
          </cell>
          <cell r="AL2461" t="str">
            <v xml:space="preserve">DCU#3 1위(R1) - 모듈 상태 이상 </v>
          </cell>
        </row>
        <row r="2462">
          <cell r="G2462" t="str">
            <v>0521</v>
          </cell>
          <cell r="AE2462" t="str">
            <v>M2</v>
          </cell>
          <cell r="AJ2462" t="str">
            <v>C</v>
          </cell>
          <cell r="AL2462" t="str">
            <v xml:space="preserve">DCU#3 3위(R2) - 모듈 상태 이상 </v>
          </cell>
        </row>
        <row r="2463">
          <cell r="G2463" t="str">
            <v>0521</v>
          </cell>
          <cell r="AE2463" t="str">
            <v>M2</v>
          </cell>
          <cell r="AJ2463" t="str">
            <v>C</v>
          </cell>
          <cell r="AL2463" t="str">
            <v xml:space="preserve">DCU#3 5위(R3) - 모듈 상태 이상 </v>
          </cell>
        </row>
        <row r="2464">
          <cell r="G2464" t="str">
            <v>0521</v>
          </cell>
          <cell r="AE2464" t="str">
            <v>T1</v>
          </cell>
          <cell r="AJ2464" t="str">
            <v>C</v>
          </cell>
          <cell r="AL2464" t="str">
            <v xml:space="preserve">DCU#4 2위(L1) - 모듈 상태 이상 </v>
          </cell>
        </row>
        <row r="2465">
          <cell r="G2465" t="str">
            <v>0521</v>
          </cell>
          <cell r="AE2465" t="str">
            <v>T1</v>
          </cell>
          <cell r="AJ2465" t="str">
            <v>C</v>
          </cell>
          <cell r="AL2465" t="str">
            <v xml:space="preserve">DCU#4 4위(L2) - 모듈 상태 이상 </v>
          </cell>
        </row>
        <row r="2466">
          <cell r="G2466" t="str">
            <v>0521</v>
          </cell>
          <cell r="AE2466" t="str">
            <v>T1</v>
          </cell>
          <cell r="AJ2466" t="str">
            <v>C</v>
          </cell>
          <cell r="AL2466" t="str">
            <v xml:space="preserve">DCU#4 6위(L3) - 모듈 상태 이상 </v>
          </cell>
        </row>
        <row r="2467">
          <cell r="G2467" t="str">
            <v>0521</v>
          </cell>
          <cell r="AE2467" t="str">
            <v>T1</v>
          </cell>
          <cell r="AJ2467" t="str">
            <v>C</v>
          </cell>
          <cell r="AL2467" t="str">
            <v xml:space="preserve">DCU#4 1위(R1) - 모듈 상태 이상 </v>
          </cell>
        </row>
        <row r="2468">
          <cell r="G2468" t="str">
            <v>0521</v>
          </cell>
          <cell r="AE2468" t="str">
            <v>T1</v>
          </cell>
          <cell r="AJ2468" t="str">
            <v>C</v>
          </cell>
          <cell r="AL2468" t="str">
            <v xml:space="preserve">DCU#4 3위(R2) - 모듈 상태 이상 </v>
          </cell>
        </row>
        <row r="2469">
          <cell r="G2469" t="str">
            <v>0521</v>
          </cell>
          <cell r="AE2469" t="str">
            <v>T1</v>
          </cell>
          <cell r="AJ2469" t="str">
            <v>C</v>
          </cell>
          <cell r="AL2469" t="str">
            <v xml:space="preserve">DCU#4 5위(R3) - 모듈 상태 이상 </v>
          </cell>
        </row>
        <row r="2470">
          <cell r="G2470" t="str">
            <v>0521</v>
          </cell>
          <cell r="AE2470" t="str">
            <v>T2</v>
          </cell>
          <cell r="AJ2470" t="str">
            <v>C</v>
          </cell>
          <cell r="AL2470" t="str">
            <v xml:space="preserve">DCU#5 2위(L1) - 모듈 상태 이상 </v>
          </cell>
        </row>
        <row r="2471">
          <cell r="G2471" t="str">
            <v>0521</v>
          </cell>
          <cell r="AE2471" t="str">
            <v>T2</v>
          </cell>
          <cell r="AJ2471" t="str">
            <v>C</v>
          </cell>
          <cell r="AL2471" t="str">
            <v xml:space="preserve">DCU#5 4위(L2) - 모듈 상태 이상 </v>
          </cell>
        </row>
        <row r="2472">
          <cell r="G2472" t="str">
            <v>0521</v>
          </cell>
          <cell r="AE2472" t="str">
            <v>T2</v>
          </cell>
          <cell r="AJ2472" t="str">
            <v>C</v>
          </cell>
          <cell r="AL2472" t="str">
            <v xml:space="preserve">DCU#5 6위(L3) - 모듈 상태 이상 </v>
          </cell>
        </row>
        <row r="2473">
          <cell r="G2473" t="str">
            <v>0521</v>
          </cell>
          <cell r="AE2473" t="str">
            <v>T2</v>
          </cell>
          <cell r="AJ2473" t="str">
            <v>C</v>
          </cell>
          <cell r="AL2473" t="str">
            <v xml:space="preserve">DCU#5 1위(R1) - 모듈 상태 이상 </v>
          </cell>
        </row>
        <row r="2474">
          <cell r="G2474" t="str">
            <v>0521</v>
          </cell>
          <cell r="AE2474" t="str">
            <v>T2</v>
          </cell>
          <cell r="AJ2474" t="str">
            <v>C</v>
          </cell>
          <cell r="AL2474" t="str">
            <v xml:space="preserve">DCU#5 3위(R2) - 모듈 상태 이상 </v>
          </cell>
        </row>
        <row r="2475">
          <cell r="G2475" t="str">
            <v>0521</v>
          </cell>
          <cell r="AE2475" t="str">
            <v>T2</v>
          </cell>
          <cell r="AJ2475" t="str">
            <v>C</v>
          </cell>
          <cell r="AL2475" t="str">
            <v xml:space="preserve">DCU#5 5위(R3) - 모듈 상태 이상 </v>
          </cell>
        </row>
        <row r="2476">
          <cell r="G2476" t="str">
            <v>0521</v>
          </cell>
          <cell r="AE2476" t="str">
            <v>M3</v>
          </cell>
          <cell r="AJ2476" t="str">
            <v>C</v>
          </cell>
          <cell r="AL2476" t="str">
            <v xml:space="preserve">DCU#6 2위(L1) - 모듈 상태 이상 </v>
          </cell>
        </row>
        <row r="2477">
          <cell r="G2477" t="str">
            <v>0521</v>
          </cell>
          <cell r="AE2477" t="str">
            <v>M3</v>
          </cell>
          <cell r="AJ2477" t="str">
            <v>C</v>
          </cell>
          <cell r="AL2477" t="str">
            <v xml:space="preserve">DCU#6 4위(L2) - 모듈 상태 이상 </v>
          </cell>
        </row>
        <row r="2478">
          <cell r="G2478" t="str">
            <v>0521</v>
          </cell>
          <cell r="AE2478" t="str">
            <v>M3</v>
          </cell>
          <cell r="AJ2478" t="str">
            <v>C</v>
          </cell>
          <cell r="AL2478" t="str">
            <v xml:space="preserve">DCU#6 6위(L3) - 모듈 상태 이상 </v>
          </cell>
        </row>
        <row r="2479">
          <cell r="G2479" t="str">
            <v>0521</v>
          </cell>
          <cell r="AE2479" t="str">
            <v>M3</v>
          </cell>
          <cell r="AJ2479" t="str">
            <v>C</v>
          </cell>
          <cell r="AL2479" t="str">
            <v xml:space="preserve">DCU#6 1위(R1) - 모듈 상태 이상 </v>
          </cell>
        </row>
        <row r="2480">
          <cell r="G2480" t="str">
            <v>0521</v>
          </cell>
          <cell r="AE2480" t="str">
            <v>M3</v>
          </cell>
          <cell r="AJ2480" t="str">
            <v>C</v>
          </cell>
          <cell r="AL2480" t="str">
            <v xml:space="preserve">DCU#6 3위(R2) - 모듈 상태 이상 </v>
          </cell>
        </row>
        <row r="2481">
          <cell r="G2481" t="str">
            <v>0521</v>
          </cell>
          <cell r="AE2481" t="str">
            <v>M3</v>
          </cell>
          <cell r="AJ2481" t="str">
            <v>C</v>
          </cell>
          <cell r="AL2481" t="str">
            <v xml:space="preserve">DCU#6 5위(R3) - 모듈 상태 이상 </v>
          </cell>
        </row>
        <row r="2482">
          <cell r="G2482" t="str">
            <v>0521</v>
          </cell>
          <cell r="AE2482" t="str">
            <v>M4</v>
          </cell>
          <cell r="AJ2482" t="str">
            <v>C</v>
          </cell>
          <cell r="AL2482" t="str">
            <v xml:space="preserve">DCU#7 2위(L1) - 모듈 상태 이상 </v>
          </cell>
        </row>
        <row r="2483">
          <cell r="G2483" t="str">
            <v>0521</v>
          </cell>
          <cell r="AE2483" t="str">
            <v>M4</v>
          </cell>
          <cell r="AJ2483" t="str">
            <v>C</v>
          </cell>
          <cell r="AL2483" t="str">
            <v xml:space="preserve">DCU#7 4위(L2) - 모듈 상태 이상 </v>
          </cell>
        </row>
        <row r="2484">
          <cell r="G2484" t="str">
            <v>0521</v>
          </cell>
          <cell r="AE2484" t="str">
            <v>M4</v>
          </cell>
          <cell r="AJ2484" t="str">
            <v>C</v>
          </cell>
          <cell r="AL2484" t="str">
            <v xml:space="preserve">DCU#7 6위(L3) - 모듈 상태 이상 </v>
          </cell>
        </row>
        <row r="2485">
          <cell r="G2485" t="str">
            <v>0521</v>
          </cell>
          <cell r="AE2485" t="str">
            <v>M4</v>
          </cell>
          <cell r="AJ2485" t="str">
            <v>C</v>
          </cell>
          <cell r="AL2485" t="str">
            <v xml:space="preserve">DCU#7 1위(R1) - 모듈 상태 이상 </v>
          </cell>
        </row>
        <row r="2486">
          <cell r="G2486" t="str">
            <v>0521</v>
          </cell>
          <cell r="AE2486" t="str">
            <v>M4</v>
          </cell>
          <cell r="AJ2486" t="str">
            <v>C</v>
          </cell>
          <cell r="AL2486" t="str">
            <v xml:space="preserve">DCU#7 3위(R2) - 모듈 상태 이상 </v>
          </cell>
        </row>
        <row r="2487">
          <cell r="G2487" t="str">
            <v>0521</v>
          </cell>
          <cell r="AE2487" t="str">
            <v>M4</v>
          </cell>
          <cell r="AJ2487" t="str">
            <v>C</v>
          </cell>
          <cell r="AL2487" t="str">
            <v xml:space="preserve">DCU#7 5위(R3) - 모듈 상태 이상 </v>
          </cell>
        </row>
        <row r="2488">
          <cell r="G2488" t="str">
            <v>0521</v>
          </cell>
          <cell r="AE2488" t="str">
            <v>Tc2</v>
          </cell>
          <cell r="AJ2488" t="str">
            <v>C</v>
          </cell>
          <cell r="AL2488" t="str">
            <v>DCU#8 2위(L1) - 모듈 상태 이상</v>
          </cell>
        </row>
        <row r="2489">
          <cell r="G2489" t="str">
            <v>0521</v>
          </cell>
          <cell r="AE2489" t="str">
            <v>Tc2</v>
          </cell>
          <cell r="AJ2489" t="str">
            <v>C</v>
          </cell>
          <cell r="AL2489" t="str">
            <v>DCU#8 4위(L2) - 모듈 상태 이상</v>
          </cell>
        </row>
        <row r="2490">
          <cell r="G2490" t="str">
            <v>0521</v>
          </cell>
          <cell r="AE2490" t="str">
            <v>Tc2</v>
          </cell>
          <cell r="AJ2490" t="str">
            <v>C</v>
          </cell>
          <cell r="AL2490" t="str">
            <v>DCU#8 6위(L3) - 모듈 상태 이상</v>
          </cell>
        </row>
        <row r="2491">
          <cell r="G2491" t="str">
            <v>0521</v>
          </cell>
          <cell r="AE2491" t="str">
            <v>Tc2</v>
          </cell>
          <cell r="AJ2491" t="str">
            <v>C</v>
          </cell>
          <cell r="AL2491" t="str">
            <v>DCU#8 1위(R1) - 모듈 상태 이상</v>
          </cell>
        </row>
        <row r="2492">
          <cell r="G2492" t="str">
            <v>0521</v>
          </cell>
          <cell r="AE2492" t="str">
            <v>Tc2</v>
          </cell>
          <cell r="AJ2492" t="str">
            <v>C</v>
          </cell>
          <cell r="AL2492" t="str">
            <v>DCU#8 3위(R2) - 모듈 상태 이상</v>
          </cell>
        </row>
        <row r="2493">
          <cell r="G2493" t="str">
            <v>0521</v>
          </cell>
          <cell r="AE2493" t="str">
            <v>Tc2</v>
          </cell>
          <cell r="AJ2493" t="str">
            <v>C</v>
          </cell>
          <cell r="AL2493" t="str">
            <v>DCU#8 5위(R3) - 모듈 상태 이상</v>
          </cell>
        </row>
        <row r="2494">
          <cell r="G2494" t="str">
            <v>0165</v>
          </cell>
          <cell r="AE2494" t="str">
            <v>M1</v>
          </cell>
          <cell r="AJ2494" t="str">
            <v>C</v>
          </cell>
          <cell r="AL2494" t="str">
            <v xml:space="preserve">VVVF#2 - OVT 오동작검지(OVTD) </v>
          </cell>
        </row>
        <row r="2495">
          <cell r="G2495" t="str">
            <v>0166</v>
          </cell>
          <cell r="AE2495" t="str">
            <v>M1</v>
          </cell>
          <cell r="AJ2495" t="str">
            <v>W</v>
          </cell>
          <cell r="AL2495" t="str">
            <v xml:space="preserve">VVVF#2 - 대활주/대공전(WSD) </v>
          </cell>
        </row>
        <row r="2496">
          <cell r="G2496" t="str">
            <v>0167</v>
          </cell>
          <cell r="AE2496" t="str">
            <v>M1</v>
          </cell>
          <cell r="AJ2496" t="str">
            <v>C</v>
          </cell>
          <cell r="AL2496" t="str">
            <v xml:space="preserve">VVVF#2 - 마스콘 노치신호 이상검지(PWMERR) </v>
          </cell>
        </row>
        <row r="2497">
          <cell r="G2497" t="str">
            <v>0168</v>
          </cell>
          <cell r="AE2497" t="str">
            <v>M1</v>
          </cell>
          <cell r="AJ2497" t="str">
            <v>C</v>
          </cell>
          <cell r="AL2497" t="str">
            <v xml:space="preserve">VVVF#2 - 응하중 신호 이상검지(BRFD) </v>
          </cell>
        </row>
        <row r="2498">
          <cell r="G2498" t="str">
            <v>0169</v>
          </cell>
          <cell r="AE2498" t="str">
            <v>M1</v>
          </cell>
          <cell r="AJ2498" t="str">
            <v>C</v>
          </cell>
          <cell r="AL2498" t="str">
            <v xml:space="preserve">VVVF#2 - 상전류 동기 불평형 검지(RETRY) </v>
          </cell>
        </row>
        <row r="2499">
          <cell r="G2499" t="str">
            <v>0170</v>
          </cell>
          <cell r="AE2499" t="str">
            <v>M1</v>
          </cell>
          <cell r="AJ2499" t="str">
            <v>C</v>
          </cell>
          <cell r="AL2499" t="str">
            <v xml:space="preserve">VVVF#2 - 보호동작 설정치 이상검지(SETERR) </v>
          </cell>
        </row>
        <row r="2500">
          <cell r="G2500" t="str">
            <v>0171</v>
          </cell>
          <cell r="AE2500" t="str">
            <v>M1</v>
          </cell>
          <cell r="AJ2500" t="str">
            <v>C</v>
          </cell>
          <cell r="AL2500" t="str">
            <v xml:space="preserve">VVVF#2 - 통합제어장치 - PWM 제어장치간 통신 이상 검지(ERR485) </v>
          </cell>
        </row>
        <row r="2501">
          <cell r="G2501" t="str">
            <v>0172</v>
          </cell>
          <cell r="AE2501" t="str">
            <v>M1</v>
          </cell>
          <cell r="AJ2501" t="str">
            <v>C</v>
          </cell>
          <cell r="AL2501" t="str">
            <v xml:space="preserve">VVVF#2 - 접지검지(GRD) </v>
          </cell>
        </row>
        <row r="2502">
          <cell r="G2502" t="str">
            <v>0173</v>
          </cell>
          <cell r="AE2502" t="str">
            <v>M1</v>
          </cell>
          <cell r="AJ2502" t="str">
            <v>C</v>
          </cell>
          <cell r="AL2502" t="str">
            <v xml:space="preserve">VVVF#2 - 전류센서 이상검지(CTERR) </v>
          </cell>
        </row>
        <row r="2503">
          <cell r="G2503" t="str">
            <v>0174</v>
          </cell>
          <cell r="AE2503" t="str">
            <v>M1</v>
          </cell>
          <cell r="AJ2503" t="str">
            <v>C</v>
          </cell>
          <cell r="AL2503" t="str">
            <v xml:space="preserve">VVVF#2 - 통합제어장치 - PWM 제어장치간 신호 이상 검지(ERRDIO) </v>
          </cell>
        </row>
        <row r="2504">
          <cell r="G2504" t="str">
            <v>0175</v>
          </cell>
          <cell r="AE2504" t="str">
            <v>M1</v>
          </cell>
          <cell r="AJ2504" t="str">
            <v>C</v>
          </cell>
          <cell r="AL2504" t="str">
            <v xml:space="preserve">VVVF#2 - HSCB 투입불량(HBNC) </v>
          </cell>
        </row>
        <row r="2505">
          <cell r="G2505" t="str">
            <v>0176</v>
          </cell>
          <cell r="AE2505" t="str">
            <v>M1</v>
          </cell>
          <cell r="AJ2505" t="str">
            <v>C</v>
          </cell>
          <cell r="AL2505" t="str">
            <v xml:space="preserve">VVVF#2 - LB1 고착(LB1NO) </v>
          </cell>
        </row>
        <row r="2506">
          <cell r="G2506" t="str">
            <v>0177</v>
          </cell>
          <cell r="AE2506" t="str">
            <v>M1</v>
          </cell>
          <cell r="AJ2506" t="str">
            <v>C</v>
          </cell>
          <cell r="AL2506" t="str">
            <v xml:space="preserve">VVVF#2 - LB1 투입불량(LB1NC) </v>
          </cell>
        </row>
        <row r="2507">
          <cell r="G2507" t="str">
            <v>0178</v>
          </cell>
          <cell r="AE2507" t="str">
            <v>M1</v>
          </cell>
          <cell r="AJ2507" t="str">
            <v>C</v>
          </cell>
          <cell r="AL2507" t="str">
            <v xml:space="preserve">VVVF#2 - LB2 고착(LB2NO) </v>
          </cell>
        </row>
        <row r="2508">
          <cell r="G2508" t="str">
            <v>0179</v>
          </cell>
          <cell r="AE2508" t="str">
            <v>M1</v>
          </cell>
          <cell r="AJ2508" t="str">
            <v>C</v>
          </cell>
          <cell r="AL2508" t="str">
            <v xml:space="preserve">VVVF#2 - LB2 투입불량(LB2NC) </v>
          </cell>
        </row>
        <row r="2509">
          <cell r="G2509" t="str">
            <v>0180</v>
          </cell>
          <cell r="AE2509" t="str">
            <v>M1</v>
          </cell>
          <cell r="AJ2509" t="str">
            <v>C</v>
          </cell>
          <cell r="AL2509" t="str">
            <v xml:space="preserve">VVVF#2 - MCOK 고착(MCOKNO) </v>
          </cell>
        </row>
        <row r="2510">
          <cell r="G2510" t="str">
            <v>0181</v>
          </cell>
          <cell r="AE2510" t="str">
            <v>M1</v>
          </cell>
          <cell r="AJ2510" t="str">
            <v>C</v>
          </cell>
          <cell r="AL2510" t="str">
            <v xml:space="preserve">VVVF#2 - MCOK 투입불량(MCOKNC) </v>
          </cell>
        </row>
        <row r="2511">
          <cell r="G2511" t="str">
            <v>0182</v>
          </cell>
          <cell r="AE2511" t="str">
            <v>M1</v>
          </cell>
          <cell r="AJ2511" t="str">
            <v>C</v>
          </cell>
          <cell r="AL2511" t="str">
            <v xml:space="preserve">VVVF#2 - TCU 초기화(INZ - RST) </v>
          </cell>
        </row>
        <row r="2512">
          <cell r="G2512" t="str">
            <v>0165</v>
          </cell>
          <cell r="AE2512" t="str">
            <v>M2</v>
          </cell>
          <cell r="AJ2512" t="str">
            <v>C</v>
          </cell>
          <cell r="AL2512" t="str">
            <v xml:space="preserve">VVVF#3 - OVT 오동작검지(OVTD) </v>
          </cell>
        </row>
        <row r="2513">
          <cell r="G2513" t="str">
            <v>0166</v>
          </cell>
          <cell r="AE2513" t="str">
            <v>M2</v>
          </cell>
          <cell r="AJ2513" t="str">
            <v>W</v>
          </cell>
          <cell r="AL2513" t="str">
            <v xml:space="preserve">VVVF#3 - 대활주/대공전(WSD) </v>
          </cell>
        </row>
        <row r="2514">
          <cell r="G2514" t="str">
            <v>0167</v>
          </cell>
          <cell r="AE2514" t="str">
            <v>M2</v>
          </cell>
          <cell r="AJ2514" t="str">
            <v>C</v>
          </cell>
          <cell r="AL2514" t="str">
            <v xml:space="preserve">VVVF#3 - 마스콘 노치신호 이상검지(PWMERR) </v>
          </cell>
        </row>
        <row r="2515">
          <cell r="G2515" t="str">
            <v>0168</v>
          </cell>
          <cell r="AE2515" t="str">
            <v>M2</v>
          </cell>
          <cell r="AJ2515" t="str">
            <v>C</v>
          </cell>
          <cell r="AL2515" t="str">
            <v xml:space="preserve">VVVF#3 - 응하중 신호 이상검지(BRFD) </v>
          </cell>
        </row>
        <row r="2516">
          <cell r="G2516" t="str">
            <v>0169</v>
          </cell>
          <cell r="AE2516" t="str">
            <v>M2</v>
          </cell>
          <cell r="AJ2516" t="str">
            <v>C</v>
          </cell>
          <cell r="AL2516" t="str">
            <v xml:space="preserve">VVVF#3 - 상전류 동기 불평형 검지(RETRY) </v>
          </cell>
        </row>
        <row r="2517">
          <cell r="G2517" t="str">
            <v>0170</v>
          </cell>
          <cell r="AE2517" t="str">
            <v>M2</v>
          </cell>
          <cell r="AJ2517" t="str">
            <v>C</v>
          </cell>
          <cell r="AL2517" t="str">
            <v xml:space="preserve">VVVF#3 - 보호동작 설정치 이상검지(SETERR) </v>
          </cell>
        </row>
        <row r="2518">
          <cell r="G2518" t="str">
            <v>0171</v>
          </cell>
          <cell r="AE2518" t="str">
            <v>M2</v>
          </cell>
          <cell r="AJ2518" t="str">
            <v>C</v>
          </cell>
          <cell r="AL2518" t="str">
            <v xml:space="preserve">VVVF#3 - 통합제어장치 - PWM 제어장치간 통신 이상 검지(ERR485) </v>
          </cell>
        </row>
        <row r="2519">
          <cell r="G2519" t="str">
            <v>0172</v>
          </cell>
          <cell r="AE2519" t="str">
            <v>M2</v>
          </cell>
          <cell r="AJ2519" t="str">
            <v>C</v>
          </cell>
          <cell r="AL2519" t="str">
            <v xml:space="preserve">VVVF#3 - 접지검지(GRD) </v>
          </cell>
        </row>
        <row r="2520">
          <cell r="G2520" t="str">
            <v>0173</v>
          </cell>
          <cell r="AE2520" t="str">
            <v>M2</v>
          </cell>
          <cell r="AJ2520" t="str">
            <v>C</v>
          </cell>
          <cell r="AL2520" t="str">
            <v xml:space="preserve">VVVF#3 - 전류센서 이상검지(CTERR) </v>
          </cell>
        </row>
        <row r="2521">
          <cell r="G2521" t="str">
            <v>0174</v>
          </cell>
          <cell r="AE2521" t="str">
            <v>M2</v>
          </cell>
          <cell r="AJ2521" t="str">
            <v>C</v>
          </cell>
          <cell r="AL2521" t="str">
            <v xml:space="preserve">VVVF#3 - 통합제어장치 - PWM 제어장치간 신호 이상 검지(ERRDIO) </v>
          </cell>
        </row>
        <row r="2522">
          <cell r="G2522" t="str">
            <v>0175</v>
          </cell>
          <cell r="AE2522" t="str">
            <v>M2</v>
          </cell>
          <cell r="AJ2522" t="str">
            <v>C</v>
          </cell>
          <cell r="AL2522" t="str">
            <v xml:space="preserve">VVVF#3 - HSCB 투입불량(HBNC) </v>
          </cell>
        </row>
        <row r="2523">
          <cell r="G2523" t="str">
            <v>0176</v>
          </cell>
          <cell r="AE2523" t="str">
            <v>M2</v>
          </cell>
          <cell r="AJ2523" t="str">
            <v>C</v>
          </cell>
          <cell r="AL2523" t="str">
            <v xml:space="preserve">VVVF#3 - LB1 고착(LB1NO) </v>
          </cell>
        </row>
        <row r="2524">
          <cell r="G2524" t="str">
            <v>0177</v>
          </cell>
          <cell r="AE2524" t="str">
            <v>M2</v>
          </cell>
          <cell r="AJ2524" t="str">
            <v>C</v>
          </cell>
          <cell r="AL2524" t="str">
            <v xml:space="preserve">VVVF#3 - LB1 투입불량(LB1NC) </v>
          </cell>
        </row>
        <row r="2525">
          <cell r="G2525" t="str">
            <v>0178</v>
          </cell>
          <cell r="AE2525" t="str">
            <v>M2</v>
          </cell>
          <cell r="AJ2525" t="str">
            <v>C</v>
          </cell>
          <cell r="AL2525" t="str">
            <v xml:space="preserve">VVVF#3 - LB2 고착(LB2NO) </v>
          </cell>
        </row>
        <row r="2526">
          <cell r="G2526" t="str">
            <v>0179</v>
          </cell>
          <cell r="AE2526" t="str">
            <v>M2</v>
          </cell>
          <cell r="AJ2526" t="str">
            <v>C</v>
          </cell>
          <cell r="AL2526" t="str">
            <v xml:space="preserve">VVVF#3 - LB2 투입불량(LB2NC) </v>
          </cell>
        </row>
        <row r="2527">
          <cell r="G2527" t="str">
            <v>0180</v>
          </cell>
          <cell r="AE2527" t="str">
            <v>M2</v>
          </cell>
          <cell r="AJ2527" t="str">
            <v>C</v>
          </cell>
          <cell r="AL2527" t="str">
            <v xml:space="preserve">VVVF#3 - MCOK 고착(MCOKNO) </v>
          </cell>
        </row>
        <row r="2528">
          <cell r="G2528" t="str">
            <v>0181</v>
          </cell>
          <cell r="AE2528" t="str">
            <v>M2</v>
          </cell>
          <cell r="AJ2528" t="str">
            <v>C</v>
          </cell>
          <cell r="AL2528" t="str">
            <v xml:space="preserve">VVVF#3 - MCOK 투입불량(MCOKNC) </v>
          </cell>
        </row>
        <row r="2529">
          <cell r="G2529" t="str">
            <v>0182</v>
          </cell>
          <cell r="AE2529" t="str">
            <v>M2</v>
          </cell>
          <cell r="AJ2529" t="str">
            <v>C</v>
          </cell>
          <cell r="AL2529" t="str">
            <v xml:space="preserve">VVVF#3 - TCU 초기화(INZ - RST) </v>
          </cell>
        </row>
        <row r="2530">
          <cell r="G2530" t="str">
            <v>0165</v>
          </cell>
          <cell r="AE2530" t="str">
            <v>M3</v>
          </cell>
          <cell r="AJ2530" t="str">
            <v>C</v>
          </cell>
          <cell r="AL2530" t="str">
            <v xml:space="preserve">VVVF#6 - OVT 오동작검지(OVTD) </v>
          </cell>
        </row>
        <row r="2531">
          <cell r="G2531" t="str">
            <v>0166</v>
          </cell>
          <cell r="AE2531" t="str">
            <v>M3</v>
          </cell>
          <cell r="AJ2531" t="str">
            <v>W</v>
          </cell>
          <cell r="AL2531" t="str">
            <v xml:space="preserve">VVVF#6 - 대활주/대공전(WSD) </v>
          </cell>
        </row>
        <row r="2532">
          <cell r="G2532" t="str">
            <v>0167</v>
          </cell>
          <cell r="AE2532" t="str">
            <v>M3</v>
          </cell>
          <cell r="AJ2532" t="str">
            <v>C</v>
          </cell>
          <cell r="AL2532" t="str">
            <v xml:space="preserve">VVVF#6 - 마스콘 노치신호 이상검지(PWMERR) </v>
          </cell>
        </row>
        <row r="2533">
          <cell r="G2533" t="str">
            <v>0168</v>
          </cell>
          <cell r="AE2533" t="str">
            <v>M3</v>
          </cell>
          <cell r="AJ2533" t="str">
            <v>C</v>
          </cell>
          <cell r="AL2533" t="str">
            <v xml:space="preserve">VVVF#6 - 응하중 신호 이상검지(BRFD) </v>
          </cell>
        </row>
        <row r="2534">
          <cell r="G2534" t="str">
            <v>0169</v>
          </cell>
          <cell r="AE2534" t="str">
            <v>M3</v>
          </cell>
          <cell r="AJ2534" t="str">
            <v>C</v>
          </cell>
          <cell r="AL2534" t="str">
            <v xml:space="preserve">VVVF#6 - 상전류 동기 불평형 검지(RETRY) </v>
          </cell>
        </row>
        <row r="2535">
          <cell r="G2535" t="str">
            <v>0170</v>
          </cell>
          <cell r="AE2535" t="str">
            <v>M3</v>
          </cell>
          <cell r="AJ2535" t="str">
            <v>C</v>
          </cell>
          <cell r="AL2535" t="str">
            <v xml:space="preserve">VVVF#6 - 보호동작 설정치 이상검지(SETERR) </v>
          </cell>
        </row>
        <row r="2536">
          <cell r="G2536" t="str">
            <v>0171</v>
          </cell>
          <cell r="AE2536" t="str">
            <v>M3</v>
          </cell>
          <cell r="AJ2536" t="str">
            <v>C</v>
          </cell>
          <cell r="AL2536" t="str">
            <v xml:space="preserve">VVVF#6 - 통합제어장치 - PWM 제어장치간 통신 이상 검지(ERR485) </v>
          </cell>
        </row>
        <row r="2537">
          <cell r="G2537" t="str">
            <v>0172</v>
          </cell>
          <cell r="AE2537" t="str">
            <v>M3</v>
          </cell>
          <cell r="AJ2537" t="str">
            <v>C</v>
          </cell>
          <cell r="AL2537" t="str">
            <v xml:space="preserve">VVVF#6 - 접지검지(GRD) </v>
          </cell>
        </row>
        <row r="2538">
          <cell r="G2538" t="str">
            <v>0173</v>
          </cell>
          <cell r="AE2538" t="str">
            <v>M3</v>
          </cell>
          <cell r="AJ2538" t="str">
            <v>C</v>
          </cell>
          <cell r="AL2538" t="str">
            <v xml:space="preserve">VVVF#6 - 전류센서 이상검지(CTERR) </v>
          </cell>
        </row>
        <row r="2539">
          <cell r="G2539" t="str">
            <v>0174</v>
          </cell>
          <cell r="AE2539" t="str">
            <v>M3</v>
          </cell>
          <cell r="AJ2539" t="str">
            <v>C</v>
          </cell>
          <cell r="AL2539" t="str">
            <v xml:space="preserve">VVVF#6 - 통합제어장치 - PWM 제어장치간 신호 이상 검지(ERRDIO) </v>
          </cell>
        </row>
        <row r="2540">
          <cell r="G2540" t="str">
            <v>0175</v>
          </cell>
          <cell r="AE2540" t="str">
            <v>M3</v>
          </cell>
          <cell r="AJ2540" t="str">
            <v>C</v>
          </cell>
          <cell r="AL2540" t="str">
            <v xml:space="preserve">VVVF#6 - HSCB 투입불량(HBNC) </v>
          </cell>
        </row>
        <row r="2541">
          <cell r="G2541" t="str">
            <v>0176</v>
          </cell>
          <cell r="AE2541" t="str">
            <v>M3</v>
          </cell>
          <cell r="AJ2541" t="str">
            <v>C</v>
          </cell>
          <cell r="AL2541" t="str">
            <v xml:space="preserve">VVVF#6 - LB1 고착(LB1NO) </v>
          </cell>
        </row>
        <row r="2542">
          <cell r="G2542" t="str">
            <v>0177</v>
          </cell>
          <cell r="AE2542" t="str">
            <v>M3</v>
          </cell>
          <cell r="AJ2542" t="str">
            <v>C</v>
          </cell>
          <cell r="AL2542" t="str">
            <v xml:space="preserve">VVVF#6 - LB1 투입불량(LB1NC) </v>
          </cell>
        </row>
        <row r="2543">
          <cell r="G2543" t="str">
            <v>0178</v>
          </cell>
          <cell r="AE2543" t="str">
            <v>M3</v>
          </cell>
          <cell r="AJ2543" t="str">
            <v>C</v>
          </cell>
          <cell r="AL2543" t="str">
            <v xml:space="preserve">VVVF#6 - LB2 고착(LB2NO) </v>
          </cell>
        </row>
        <row r="2544">
          <cell r="G2544" t="str">
            <v>0179</v>
          </cell>
          <cell r="AE2544" t="str">
            <v>M3</v>
          </cell>
          <cell r="AJ2544" t="str">
            <v>C</v>
          </cell>
          <cell r="AL2544" t="str">
            <v xml:space="preserve">VVVF#6 - LB2 투입불량(LB2NC) </v>
          </cell>
        </row>
        <row r="2545">
          <cell r="G2545" t="str">
            <v>0180</v>
          </cell>
          <cell r="AE2545" t="str">
            <v>M3</v>
          </cell>
          <cell r="AJ2545" t="str">
            <v>C</v>
          </cell>
          <cell r="AL2545" t="str">
            <v xml:space="preserve">VVVF#6 - MCOK 고착(MCOKNO) </v>
          </cell>
        </row>
        <row r="2546">
          <cell r="G2546" t="str">
            <v>0181</v>
          </cell>
          <cell r="AE2546" t="str">
            <v>M3</v>
          </cell>
          <cell r="AJ2546" t="str">
            <v>C</v>
          </cell>
          <cell r="AL2546" t="str">
            <v xml:space="preserve">VVVF#6 - MCOK 투입불량(MCOKNC) </v>
          </cell>
        </row>
        <row r="2547">
          <cell r="G2547" t="str">
            <v>0182</v>
          </cell>
          <cell r="AE2547" t="str">
            <v>M3</v>
          </cell>
          <cell r="AJ2547" t="str">
            <v>C</v>
          </cell>
          <cell r="AL2547" t="str">
            <v xml:space="preserve">VVVF#6 - TCU 초기화(INZ - RST) </v>
          </cell>
        </row>
        <row r="2548">
          <cell r="G2548" t="str">
            <v>0165</v>
          </cell>
          <cell r="AE2548" t="str">
            <v>M4</v>
          </cell>
          <cell r="AJ2548" t="str">
            <v>C</v>
          </cell>
          <cell r="AL2548" t="str">
            <v xml:space="preserve">VVVF#7 - OVT 오동작검지(OVTD) </v>
          </cell>
        </row>
        <row r="2549">
          <cell r="G2549" t="str">
            <v>0166</v>
          </cell>
          <cell r="AE2549" t="str">
            <v>M4</v>
          </cell>
          <cell r="AJ2549" t="str">
            <v>W</v>
          </cell>
          <cell r="AL2549" t="str">
            <v xml:space="preserve">VVVF#7 - 대활주/대공전(WSD) </v>
          </cell>
        </row>
        <row r="2550">
          <cell r="G2550" t="str">
            <v>0167</v>
          </cell>
          <cell r="AE2550" t="str">
            <v>M4</v>
          </cell>
          <cell r="AJ2550" t="str">
            <v>C</v>
          </cell>
          <cell r="AL2550" t="str">
            <v xml:space="preserve">VVVF#7 - 마스콘 노치신호 이상검지(PWMERR) </v>
          </cell>
        </row>
        <row r="2551">
          <cell r="G2551" t="str">
            <v>0168</v>
          </cell>
          <cell r="AE2551" t="str">
            <v>M4</v>
          </cell>
          <cell r="AJ2551" t="str">
            <v>C</v>
          </cell>
          <cell r="AL2551" t="str">
            <v xml:space="preserve">VVVF#7 - 응하중 신호 이상검지(BRFD) </v>
          </cell>
        </row>
        <row r="2552">
          <cell r="G2552" t="str">
            <v>0169</v>
          </cell>
          <cell r="AE2552" t="str">
            <v>M4</v>
          </cell>
          <cell r="AJ2552" t="str">
            <v>C</v>
          </cell>
          <cell r="AL2552" t="str">
            <v xml:space="preserve">VVVF#7 - 상전류 동기 불평형 검지(RETRY) </v>
          </cell>
        </row>
        <row r="2553">
          <cell r="G2553" t="str">
            <v>0170</v>
          </cell>
          <cell r="AE2553" t="str">
            <v>M4</v>
          </cell>
          <cell r="AJ2553" t="str">
            <v>C</v>
          </cell>
          <cell r="AL2553" t="str">
            <v xml:space="preserve">VVVF#7 - 보호동작 설정치 이상검지(SETERR) </v>
          </cell>
        </row>
        <row r="2554">
          <cell r="G2554" t="str">
            <v>0171</v>
          </cell>
          <cell r="AE2554" t="str">
            <v>M4</v>
          </cell>
          <cell r="AJ2554" t="str">
            <v>C</v>
          </cell>
          <cell r="AL2554" t="str">
            <v xml:space="preserve">VVVF#7 - 통합제어장치 - PWM 제어장치간 통신 이상 검지(ERR485) </v>
          </cell>
        </row>
        <row r="2555">
          <cell r="G2555" t="str">
            <v>0172</v>
          </cell>
          <cell r="AE2555" t="str">
            <v>M4</v>
          </cell>
          <cell r="AJ2555" t="str">
            <v>C</v>
          </cell>
          <cell r="AL2555" t="str">
            <v xml:space="preserve">VVVF#7 - 접지검지(GRD) </v>
          </cell>
        </row>
        <row r="2556">
          <cell r="G2556" t="str">
            <v>0173</v>
          </cell>
          <cell r="AE2556" t="str">
            <v>M4</v>
          </cell>
          <cell r="AJ2556" t="str">
            <v>C</v>
          </cell>
          <cell r="AL2556" t="str">
            <v xml:space="preserve">VVVF#7 - 전류센서 이상검지(CTERR) </v>
          </cell>
        </row>
        <row r="2557">
          <cell r="G2557" t="str">
            <v>0174</v>
          </cell>
          <cell r="AE2557" t="str">
            <v>M4</v>
          </cell>
          <cell r="AJ2557" t="str">
            <v>C</v>
          </cell>
          <cell r="AL2557" t="str">
            <v xml:space="preserve">VVVF#7 - 통합제어장치 - PWM 제어장치간 신호 이상 검지(ERRDIO) </v>
          </cell>
        </row>
        <row r="2558">
          <cell r="G2558" t="str">
            <v>0175</v>
          </cell>
          <cell r="AE2558" t="str">
            <v>M4</v>
          </cell>
          <cell r="AJ2558" t="str">
            <v>C</v>
          </cell>
          <cell r="AL2558" t="str">
            <v xml:space="preserve">VVVF#7 - HSCB 투입불량(HBNC) </v>
          </cell>
        </row>
        <row r="2559">
          <cell r="G2559" t="str">
            <v>0176</v>
          </cell>
          <cell r="AE2559" t="str">
            <v>M4</v>
          </cell>
          <cell r="AJ2559" t="str">
            <v>C</v>
          </cell>
          <cell r="AL2559" t="str">
            <v xml:space="preserve">VVVF#7 - LB1 고착(LB1NO) </v>
          </cell>
        </row>
        <row r="2560">
          <cell r="G2560" t="str">
            <v>0177</v>
          </cell>
          <cell r="AE2560" t="str">
            <v>M4</v>
          </cell>
          <cell r="AJ2560" t="str">
            <v>C</v>
          </cell>
          <cell r="AL2560" t="str">
            <v xml:space="preserve">VVVF#7 - LB1 투입불량(LB1NC) </v>
          </cell>
        </row>
        <row r="2561">
          <cell r="G2561" t="str">
            <v>0178</v>
          </cell>
          <cell r="AE2561" t="str">
            <v>M4</v>
          </cell>
          <cell r="AJ2561" t="str">
            <v>C</v>
          </cell>
          <cell r="AL2561" t="str">
            <v xml:space="preserve">VVVF#7 - LB2 고착(LB2NO) </v>
          </cell>
        </row>
        <row r="2562">
          <cell r="G2562" t="str">
            <v>0179</v>
          </cell>
          <cell r="AE2562" t="str">
            <v>M4</v>
          </cell>
          <cell r="AJ2562" t="str">
            <v>C</v>
          </cell>
          <cell r="AL2562" t="str">
            <v xml:space="preserve">VVVF#7 - LB2 투입불량(LB2NC) </v>
          </cell>
        </row>
        <row r="2563">
          <cell r="G2563" t="str">
            <v>0180</v>
          </cell>
          <cell r="AE2563" t="str">
            <v>M4</v>
          </cell>
          <cell r="AJ2563" t="str">
            <v>C</v>
          </cell>
          <cell r="AL2563" t="str">
            <v xml:space="preserve">VVVF#7 - MCOK 고착(MCOKNO) </v>
          </cell>
        </row>
        <row r="2564">
          <cell r="G2564" t="str">
            <v>0181</v>
          </cell>
          <cell r="AE2564" t="str">
            <v>M4</v>
          </cell>
          <cell r="AJ2564" t="str">
            <v>C</v>
          </cell>
          <cell r="AL2564" t="str">
            <v xml:space="preserve">VVVF#7 - MCOK 투입불량(MCOKNC) </v>
          </cell>
        </row>
        <row r="2565">
          <cell r="G2565" t="str">
            <v>0182</v>
          </cell>
          <cell r="AE2565" t="str">
            <v>M4</v>
          </cell>
          <cell r="AJ2565" t="str">
            <v>C</v>
          </cell>
          <cell r="AL2565" t="str">
            <v xml:space="preserve">VVVF#7 - TCU 초기화(INZ - RST) </v>
          </cell>
        </row>
        <row r="2566">
          <cell r="G2566" t="str">
            <v>0183</v>
          </cell>
          <cell r="AE2566" t="str">
            <v>M1</v>
          </cell>
          <cell r="AJ2566" t="str">
            <v>C</v>
          </cell>
          <cell r="AL2566" t="str">
            <v xml:space="preserve">VVVF#2 - Over Load(OL) </v>
          </cell>
        </row>
        <row r="2567">
          <cell r="G2567" t="str">
            <v>0183</v>
          </cell>
          <cell r="AE2567" t="str">
            <v>M2</v>
          </cell>
          <cell r="AJ2567" t="str">
            <v>C</v>
          </cell>
          <cell r="AL2567" t="str">
            <v xml:space="preserve">VVVF#3 - Over Load(OL) </v>
          </cell>
        </row>
        <row r="2568">
          <cell r="G2568" t="str">
            <v>0183</v>
          </cell>
          <cell r="AE2568" t="str">
            <v>M3</v>
          </cell>
          <cell r="AJ2568" t="str">
            <v>C</v>
          </cell>
          <cell r="AL2568" t="str">
            <v xml:space="preserve">VVVF#6 - Over Load(OL) </v>
          </cell>
        </row>
        <row r="2569">
          <cell r="G2569" t="str">
            <v>0183</v>
          </cell>
          <cell r="AE2569" t="str">
            <v>M4</v>
          </cell>
          <cell r="AJ2569" t="str">
            <v>C</v>
          </cell>
          <cell r="AL2569" t="str">
            <v xml:space="preserve">VVVF#7 - Over Load(OL) </v>
          </cell>
        </row>
        <row r="2570">
          <cell r="G2570" t="str">
            <v>0184</v>
          </cell>
          <cell r="AE2570" t="str">
            <v>Tc1</v>
          </cell>
          <cell r="AJ2570" t="str">
            <v>W</v>
          </cell>
          <cell r="AL2570" t="str">
            <v>역행관련 회로차단기 차단(Car1)</v>
          </cell>
        </row>
        <row r="2571">
          <cell r="G2571" t="str">
            <v>0184</v>
          </cell>
          <cell r="AE2571" t="str">
            <v>M1</v>
          </cell>
          <cell r="AJ2571" t="str">
            <v>W</v>
          </cell>
          <cell r="AL2571" t="str">
            <v xml:space="preserve">역행관련 회로차단기 차단(Car2) </v>
          </cell>
        </row>
        <row r="2572">
          <cell r="G2572" t="str">
            <v>0184</v>
          </cell>
          <cell r="AE2572" t="str">
            <v>M2</v>
          </cell>
          <cell r="AJ2572" t="str">
            <v>W</v>
          </cell>
          <cell r="AL2572" t="str">
            <v xml:space="preserve">역행관련 회로차단기 차단(Car3) </v>
          </cell>
        </row>
        <row r="2573">
          <cell r="G2573" t="str">
            <v>0184</v>
          </cell>
          <cell r="AE2573" t="str">
            <v>M3</v>
          </cell>
          <cell r="AJ2573" t="str">
            <v>W</v>
          </cell>
          <cell r="AL2573" t="str">
            <v xml:space="preserve">역행관련 회로차단기 차단(Car6) </v>
          </cell>
        </row>
        <row r="2574">
          <cell r="G2574" t="str">
            <v>0184</v>
          </cell>
          <cell r="AE2574" t="str">
            <v>M4</v>
          </cell>
          <cell r="AJ2574" t="str">
            <v>W</v>
          </cell>
          <cell r="AL2574" t="str">
            <v xml:space="preserve">역행관련 회로차단기 차단(Car7) </v>
          </cell>
        </row>
        <row r="2575">
          <cell r="G2575" t="str">
            <v>0184</v>
          </cell>
          <cell r="AE2575" t="str">
            <v>Tc2</v>
          </cell>
          <cell r="AJ2575" t="str">
            <v>W</v>
          </cell>
          <cell r="AL2575" t="str">
            <v>역행관련 회로차단기 차단(Car8)</v>
          </cell>
        </row>
        <row r="2576">
          <cell r="G2576" t="str">
            <v>1600</v>
          </cell>
          <cell r="AE2576" t="str">
            <v>Tc1</v>
          </cell>
          <cell r="AJ2576" t="str">
            <v>C</v>
          </cell>
          <cell r="AL2576" t="str">
            <v>미세먼지감지센서 모듈#1 통신고장</v>
          </cell>
        </row>
        <row r="2577">
          <cell r="G2577" t="str">
            <v>1601</v>
          </cell>
          <cell r="AE2577" t="str">
            <v>Tc1</v>
          </cell>
          <cell r="AJ2577" t="str">
            <v>C</v>
          </cell>
          <cell r="AL2577" t="str">
            <v>미세먼지감지센서 모듈#1 - 센서 고장</v>
          </cell>
        </row>
        <row r="2578">
          <cell r="G2578" t="str">
            <v>1601</v>
          </cell>
          <cell r="AE2578" t="str">
            <v>M1</v>
          </cell>
          <cell r="AJ2578" t="str">
            <v>C</v>
          </cell>
          <cell r="AL2578" t="str">
            <v xml:space="preserve">미세먼지감지센서 모듈#2 - 센서 고장 </v>
          </cell>
        </row>
        <row r="2579">
          <cell r="G2579" t="str">
            <v>1601</v>
          </cell>
          <cell r="AE2579" t="str">
            <v>M2</v>
          </cell>
          <cell r="AJ2579" t="str">
            <v>C</v>
          </cell>
          <cell r="AL2579" t="str">
            <v xml:space="preserve">미세먼지감지센서 모듈#3 - 센서 고장 </v>
          </cell>
        </row>
        <row r="2580">
          <cell r="G2580" t="str">
            <v>1601</v>
          </cell>
          <cell r="AE2580" t="str">
            <v>T1</v>
          </cell>
          <cell r="AJ2580" t="str">
            <v>C</v>
          </cell>
          <cell r="AL2580" t="str">
            <v xml:space="preserve">미세먼지감지센서 모듈#4 - 센서 고장 </v>
          </cell>
        </row>
        <row r="2581">
          <cell r="G2581" t="str">
            <v>1601</v>
          </cell>
          <cell r="AE2581" t="str">
            <v>T2</v>
          </cell>
          <cell r="AJ2581" t="str">
            <v>C</v>
          </cell>
          <cell r="AL2581" t="str">
            <v xml:space="preserve">미세먼지감지센서 모듈#5 - 센서 고장 </v>
          </cell>
        </row>
        <row r="2582">
          <cell r="G2582" t="str">
            <v>1601</v>
          </cell>
          <cell r="AE2582" t="str">
            <v>M3</v>
          </cell>
          <cell r="AJ2582" t="str">
            <v>C</v>
          </cell>
          <cell r="AL2582" t="str">
            <v xml:space="preserve">미세먼지감지센서 모듈#6 - 센서 고장 </v>
          </cell>
        </row>
        <row r="2583">
          <cell r="G2583" t="str">
            <v>1601</v>
          </cell>
          <cell r="AE2583" t="str">
            <v>M4</v>
          </cell>
          <cell r="AJ2583" t="str">
            <v>C</v>
          </cell>
          <cell r="AL2583" t="str">
            <v xml:space="preserve">미세먼지감지센서 모듈#7 - 센서 고장 </v>
          </cell>
        </row>
        <row r="2584">
          <cell r="G2584" t="str">
            <v>1601</v>
          </cell>
          <cell r="AE2584" t="str">
            <v>Tc2</v>
          </cell>
          <cell r="AJ2584" t="str">
            <v>C</v>
          </cell>
          <cell r="AL2584" t="str">
            <v>미세먼지감지센서 모듈#8 - 센서 고장</v>
          </cell>
        </row>
        <row r="2585">
          <cell r="G2585" t="str">
            <v>1509</v>
          </cell>
          <cell r="AE2585" t="str">
            <v>M1</v>
          </cell>
          <cell r="AJ2585" t="str">
            <v>B</v>
          </cell>
          <cell r="AL2585" t="str">
            <v xml:space="preserve">열차분리#1 검지(Car2) </v>
          </cell>
        </row>
        <row r="2586">
          <cell r="G2586" t="str">
            <v>1509</v>
          </cell>
          <cell r="AE2586" t="str">
            <v>M2</v>
          </cell>
          <cell r="AJ2586" t="str">
            <v>B</v>
          </cell>
          <cell r="AL2586" t="str">
            <v xml:space="preserve">열차분리#1 검지(Car3) </v>
          </cell>
        </row>
        <row r="2587">
          <cell r="G2587" t="str">
            <v>1509</v>
          </cell>
          <cell r="AE2587" t="str">
            <v>T1</v>
          </cell>
          <cell r="AJ2587" t="str">
            <v>B</v>
          </cell>
          <cell r="AL2587" t="str">
            <v xml:space="preserve">열차분리#1 검지(Car4) </v>
          </cell>
        </row>
        <row r="2588">
          <cell r="G2588" t="str">
            <v>1509</v>
          </cell>
          <cell r="AE2588" t="str">
            <v>T2</v>
          </cell>
          <cell r="AJ2588" t="str">
            <v>B</v>
          </cell>
          <cell r="AL2588" t="str">
            <v xml:space="preserve">열차분리#1 검지(Car5) </v>
          </cell>
        </row>
        <row r="2589">
          <cell r="G2589" t="str">
            <v>1509</v>
          </cell>
          <cell r="AE2589" t="str">
            <v>M3</v>
          </cell>
          <cell r="AJ2589" t="str">
            <v>B</v>
          </cell>
          <cell r="AL2589" t="str">
            <v xml:space="preserve">열차분리#1 검지(Car6) </v>
          </cell>
        </row>
        <row r="2590">
          <cell r="G2590" t="str">
            <v>1509</v>
          </cell>
          <cell r="AE2590" t="str">
            <v>M4</v>
          </cell>
          <cell r="AJ2590" t="str">
            <v>B</v>
          </cell>
          <cell r="AL2590" t="str">
            <v xml:space="preserve">열차분리#1 검지(Car7) </v>
          </cell>
        </row>
        <row r="2591">
          <cell r="G2591" t="str">
            <v>1510</v>
          </cell>
          <cell r="AE2591" t="str">
            <v>Tc1</v>
          </cell>
          <cell r="AJ2591" t="str">
            <v>B</v>
          </cell>
          <cell r="AL2591" t="str">
            <v>열차분리#2 검지(Car1)</v>
          </cell>
        </row>
        <row r="2592">
          <cell r="G2592" t="str">
            <v>1510</v>
          </cell>
          <cell r="AE2592" t="str">
            <v>M1</v>
          </cell>
          <cell r="AJ2592" t="str">
            <v>B</v>
          </cell>
          <cell r="AL2592" t="str">
            <v xml:space="preserve">열차분리#2 검지(Car2) </v>
          </cell>
        </row>
        <row r="2593">
          <cell r="G2593" t="str">
            <v>1510</v>
          </cell>
          <cell r="AE2593" t="str">
            <v>M2</v>
          </cell>
          <cell r="AJ2593" t="str">
            <v>B</v>
          </cell>
          <cell r="AL2593" t="str">
            <v xml:space="preserve">열차분리#2 검지(Car3) </v>
          </cell>
        </row>
        <row r="2594">
          <cell r="G2594" t="str">
            <v>1510</v>
          </cell>
          <cell r="AE2594" t="str">
            <v>T1</v>
          </cell>
          <cell r="AJ2594" t="str">
            <v>B</v>
          </cell>
          <cell r="AL2594" t="str">
            <v xml:space="preserve">열차분리#2 검지(Car4) </v>
          </cell>
        </row>
        <row r="2595">
          <cell r="G2595" t="str">
            <v>1510</v>
          </cell>
          <cell r="AE2595" t="str">
            <v>T2</v>
          </cell>
          <cell r="AJ2595" t="str">
            <v>B</v>
          </cell>
          <cell r="AL2595" t="str">
            <v xml:space="preserve">열차분리#2 검지(Car5) </v>
          </cell>
        </row>
        <row r="2596">
          <cell r="G2596" t="str">
            <v>1510</v>
          </cell>
          <cell r="AE2596" t="str">
            <v>M3</v>
          </cell>
          <cell r="AJ2596" t="str">
            <v>B</v>
          </cell>
          <cell r="AL2596" t="str">
            <v xml:space="preserve">열차분리#2 검지(Car6) </v>
          </cell>
        </row>
        <row r="2597">
          <cell r="G2597" t="str">
            <v>1510</v>
          </cell>
          <cell r="AE2597" t="str">
            <v>M4</v>
          </cell>
          <cell r="AJ2597" t="str">
            <v>B</v>
          </cell>
          <cell r="AL2597" t="str">
            <v xml:space="preserve">열차분리#2 검지(Car7) </v>
          </cell>
        </row>
        <row r="2598">
          <cell r="G2598" t="str">
            <v>1510</v>
          </cell>
          <cell r="AE2598" t="str">
            <v>Tc2</v>
          </cell>
          <cell r="AJ2598" t="str">
            <v>B</v>
          </cell>
          <cell r="AL2598" t="str">
            <v>열차분리#2 검지(Car8)</v>
          </cell>
        </row>
        <row r="2599">
          <cell r="G2599" t="str">
            <v>1511</v>
          </cell>
          <cell r="AE2599" t="str">
            <v>Tc2</v>
          </cell>
          <cell r="AJ2599" t="str">
            <v>D</v>
          </cell>
          <cell r="AL2599" t="str">
            <v>TCMS 기동 확인 Tc1</v>
          </cell>
        </row>
        <row r="2600">
          <cell r="G2600" t="str">
            <v>1512</v>
          </cell>
          <cell r="AE2600" t="str">
            <v>Tc1</v>
          </cell>
          <cell r="AJ2600" t="str">
            <v>D</v>
          </cell>
          <cell r="AL2600" t="str">
            <v>CU1 내장 SD - CARD 점검 필요(Car1)</v>
          </cell>
        </row>
        <row r="2601">
          <cell r="G2601" t="str">
            <v>1513</v>
          </cell>
          <cell r="AE2601" t="str">
            <v>Tc1</v>
          </cell>
          <cell r="AJ2601" t="str">
            <v>C</v>
          </cell>
          <cell r="AL2601" t="str">
            <v>CU1 모듈고장 - SCM1(Car1)</v>
          </cell>
        </row>
        <row r="2602">
          <cell r="G2602" t="str">
            <v>1514</v>
          </cell>
          <cell r="AE2602" t="str">
            <v>Tc1</v>
          </cell>
          <cell r="AJ2602" t="str">
            <v>C</v>
          </cell>
          <cell r="AL2602" t="str">
            <v>CU1 모듈고장 - DIM1(Car1)</v>
          </cell>
        </row>
        <row r="2603">
          <cell r="G2603" t="str">
            <v>1515</v>
          </cell>
          <cell r="AE2603" t="str">
            <v>Tc1</v>
          </cell>
          <cell r="AJ2603" t="str">
            <v>C</v>
          </cell>
          <cell r="AL2603" t="str">
            <v>CU1 모듈고장 - DIM2(Car1)</v>
          </cell>
        </row>
        <row r="2604">
          <cell r="G2604" t="str">
            <v>1516</v>
          </cell>
          <cell r="AE2604" t="str">
            <v>Tc1</v>
          </cell>
          <cell r="AJ2604" t="str">
            <v>C</v>
          </cell>
          <cell r="AL2604" t="str">
            <v>CU1 모듈고장 - AUX1(Car1)</v>
          </cell>
        </row>
        <row r="2605">
          <cell r="G2605" t="str">
            <v>1517</v>
          </cell>
          <cell r="AE2605" t="str">
            <v>Tc1</v>
          </cell>
          <cell r="AJ2605" t="str">
            <v>C</v>
          </cell>
          <cell r="AL2605" t="str">
            <v>CU1 모듈고장 - AUX2(Car1)</v>
          </cell>
        </row>
        <row r="2606">
          <cell r="G2606" t="str">
            <v>1518</v>
          </cell>
          <cell r="AE2606" t="str">
            <v>Tc1</v>
          </cell>
          <cell r="AJ2606" t="str">
            <v>C</v>
          </cell>
          <cell r="AL2606" t="str">
            <v>CU1 운용다이아 CRC 오류(Car1)</v>
          </cell>
        </row>
        <row r="2607">
          <cell r="G2607" t="str">
            <v>1513</v>
          </cell>
          <cell r="AE2607" t="str">
            <v>Tc1</v>
          </cell>
          <cell r="AJ2607" t="str">
            <v>C</v>
          </cell>
          <cell r="AL2607" t="str">
            <v>CU2 모듈고장 - SCM1(Car1)</v>
          </cell>
        </row>
        <row r="2608">
          <cell r="G2608" t="str">
            <v>1514</v>
          </cell>
          <cell r="AE2608" t="str">
            <v>Tc1</v>
          </cell>
          <cell r="AJ2608" t="str">
            <v>C</v>
          </cell>
          <cell r="AL2608" t="str">
            <v>CU2 모듈고장 - DIM1(Car1)</v>
          </cell>
        </row>
        <row r="2609">
          <cell r="G2609" t="str">
            <v>1515</v>
          </cell>
          <cell r="AE2609" t="str">
            <v>Tc1</v>
          </cell>
          <cell r="AJ2609" t="str">
            <v>C</v>
          </cell>
          <cell r="AL2609" t="str">
            <v>CU2 모듈고장 - DIM2(Car1)</v>
          </cell>
        </row>
        <row r="2610">
          <cell r="G2610" t="str">
            <v>1516</v>
          </cell>
          <cell r="AE2610" t="str">
            <v>Tc1</v>
          </cell>
          <cell r="AJ2610" t="str">
            <v>C</v>
          </cell>
          <cell r="AL2610" t="str">
            <v>CU2 모듈고장 - AUX1(Car1)</v>
          </cell>
        </row>
        <row r="2611">
          <cell r="G2611" t="str">
            <v>1517</v>
          </cell>
          <cell r="AE2611" t="str">
            <v>Tc1</v>
          </cell>
          <cell r="AJ2611" t="str">
            <v>C</v>
          </cell>
          <cell r="AL2611" t="str">
            <v>CU2 모듈고장 - AUX2(Car1)</v>
          </cell>
        </row>
        <row r="2612">
          <cell r="G2612" t="str">
            <v>1518</v>
          </cell>
          <cell r="AE2612" t="str">
            <v>Tc1</v>
          </cell>
          <cell r="AJ2612" t="str">
            <v>C</v>
          </cell>
          <cell r="AL2612" t="str">
            <v>CU2 운용다이아 CRC 오류(Car1)</v>
          </cell>
        </row>
        <row r="2613">
          <cell r="G2613" t="str">
            <v>1512</v>
          </cell>
          <cell r="AE2613" t="str">
            <v>Tc2</v>
          </cell>
          <cell r="AJ2613" t="str">
            <v>D</v>
          </cell>
          <cell r="AL2613" t="str">
            <v>CU1 내장 SD - CARD 점검 필요(Car8)</v>
          </cell>
        </row>
        <row r="2614">
          <cell r="G2614" t="str">
            <v>1513</v>
          </cell>
          <cell r="AE2614" t="str">
            <v>Tc2</v>
          </cell>
          <cell r="AJ2614" t="str">
            <v>C</v>
          </cell>
          <cell r="AL2614" t="str">
            <v>CU1 모듈고장 - SCM1(Car8)</v>
          </cell>
        </row>
        <row r="2615">
          <cell r="G2615" t="str">
            <v>1514</v>
          </cell>
          <cell r="AE2615" t="str">
            <v>Tc2</v>
          </cell>
          <cell r="AJ2615" t="str">
            <v>C</v>
          </cell>
          <cell r="AL2615" t="str">
            <v>CU1 모듈고장 - DIM1(Car8)</v>
          </cell>
        </row>
        <row r="2616">
          <cell r="G2616" t="str">
            <v>1515</v>
          </cell>
          <cell r="AE2616" t="str">
            <v>Tc2</v>
          </cell>
          <cell r="AJ2616" t="str">
            <v>C</v>
          </cell>
          <cell r="AL2616" t="str">
            <v>CU1 모듈고장 - DIM2(Car8)</v>
          </cell>
        </row>
        <row r="2617">
          <cell r="G2617" t="str">
            <v>1516</v>
          </cell>
          <cell r="AE2617" t="str">
            <v>Tc2</v>
          </cell>
          <cell r="AJ2617" t="str">
            <v>C</v>
          </cell>
          <cell r="AL2617" t="str">
            <v>CU1 모듈고장 - AUX1(Car8)</v>
          </cell>
        </row>
        <row r="2618">
          <cell r="G2618" t="str">
            <v>1517</v>
          </cell>
          <cell r="AE2618" t="str">
            <v>Tc2</v>
          </cell>
          <cell r="AJ2618" t="str">
            <v>C</v>
          </cell>
          <cell r="AL2618" t="str">
            <v>CU1 모듈고장 - AUX2(Car8)</v>
          </cell>
        </row>
        <row r="2619">
          <cell r="G2619" t="str">
            <v>1518</v>
          </cell>
          <cell r="AE2619" t="str">
            <v>Tc2</v>
          </cell>
          <cell r="AJ2619" t="str">
            <v>C</v>
          </cell>
          <cell r="AL2619" t="str">
            <v>CU1 운용다이아 CRC 오류(Car8)</v>
          </cell>
        </row>
        <row r="2620">
          <cell r="G2620" t="str">
            <v>1513</v>
          </cell>
          <cell r="AE2620" t="str">
            <v>Tc2</v>
          </cell>
          <cell r="AJ2620" t="str">
            <v>C</v>
          </cell>
          <cell r="AL2620" t="str">
            <v>CU2 모듈고장 - SCM1(Car8)</v>
          </cell>
        </row>
        <row r="2621">
          <cell r="G2621" t="str">
            <v>1514</v>
          </cell>
          <cell r="AE2621" t="str">
            <v>Tc2</v>
          </cell>
          <cell r="AJ2621" t="str">
            <v>C</v>
          </cell>
          <cell r="AL2621" t="str">
            <v>CU2 모듈고장 - DIM1(Car8)</v>
          </cell>
        </row>
        <row r="2622">
          <cell r="G2622" t="str">
            <v>1515</v>
          </cell>
          <cell r="AE2622" t="str">
            <v>Tc2</v>
          </cell>
          <cell r="AJ2622" t="str">
            <v>C</v>
          </cell>
          <cell r="AL2622" t="str">
            <v>CU2 모듈고장 - DIM2(Car8)</v>
          </cell>
        </row>
        <row r="2623">
          <cell r="G2623" t="str">
            <v>1516</v>
          </cell>
          <cell r="AE2623" t="str">
            <v>Tc2</v>
          </cell>
          <cell r="AJ2623" t="str">
            <v>C</v>
          </cell>
          <cell r="AL2623" t="str">
            <v>CU2 모듈고장 - AUX1(Car8)</v>
          </cell>
        </row>
        <row r="2624">
          <cell r="G2624" t="str">
            <v>1517</v>
          </cell>
          <cell r="AE2624" t="str">
            <v>Tc2</v>
          </cell>
          <cell r="AJ2624" t="str">
            <v>C</v>
          </cell>
          <cell r="AL2624" t="str">
            <v>CU2 모듈고장 - AUX2(Car8)</v>
          </cell>
        </row>
        <row r="2625">
          <cell r="G2625" t="str">
            <v>1518</v>
          </cell>
          <cell r="AE2625" t="str">
            <v>Tc2</v>
          </cell>
          <cell r="AJ2625" t="str">
            <v>C</v>
          </cell>
          <cell r="AL2625" t="str">
            <v>CU2 운용다이아 CRC 오류(Car8)</v>
          </cell>
        </row>
        <row r="2626">
          <cell r="G2626" t="str">
            <v>1519</v>
          </cell>
          <cell r="AE2626" t="str">
            <v>M1</v>
          </cell>
          <cell r="AJ2626" t="str">
            <v>C</v>
          </cell>
          <cell r="AL2626" t="str">
            <v xml:space="preserve">TU 모듈고장 - DIM3(Car2) </v>
          </cell>
        </row>
        <row r="2627">
          <cell r="G2627" t="str">
            <v>1520</v>
          </cell>
          <cell r="AE2627" t="str">
            <v>M1</v>
          </cell>
          <cell r="AJ2627" t="str">
            <v>C</v>
          </cell>
          <cell r="AL2627" t="str">
            <v xml:space="preserve">TU 모듈고장 - AUX3(Car2) </v>
          </cell>
        </row>
        <row r="2628">
          <cell r="G2628" t="str">
            <v>1521</v>
          </cell>
          <cell r="AE2628" t="str">
            <v>M1</v>
          </cell>
          <cell r="AJ2628" t="str">
            <v>C</v>
          </cell>
          <cell r="AL2628" t="str">
            <v xml:space="preserve">TU 모듈고장 - AUX4(Car2) </v>
          </cell>
        </row>
        <row r="2629">
          <cell r="G2629" t="str">
            <v>1519</v>
          </cell>
          <cell r="AE2629" t="str">
            <v>M2</v>
          </cell>
          <cell r="AJ2629" t="str">
            <v>C</v>
          </cell>
          <cell r="AL2629" t="str">
            <v xml:space="preserve">TU 모듈고장 - DIM3(Car3) </v>
          </cell>
        </row>
        <row r="2630">
          <cell r="G2630" t="str">
            <v>1520</v>
          </cell>
          <cell r="AE2630" t="str">
            <v>M2</v>
          </cell>
          <cell r="AJ2630" t="str">
            <v>C</v>
          </cell>
          <cell r="AL2630" t="str">
            <v xml:space="preserve">TU 모듈고장 - AUX3(Car3) </v>
          </cell>
        </row>
        <row r="2631">
          <cell r="G2631" t="str">
            <v>1521</v>
          </cell>
          <cell r="AE2631" t="str">
            <v>M2</v>
          </cell>
          <cell r="AJ2631" t="str">
            <v>C</v>
          </cell>
          <cell r="AL2631" t="str">
            <v xml:space="preserve">TU 모듈고장 - AUX4(Car3) </v>
          </cell>
        </row>
        <row r="2632">
          <cell r="G2632" t="str">
            <v>1519</v>
          </cell>
          <cell r="AE2632" t="str">
            <v>T1</v>
          </cell>
          <cell r="AJ2632" t="str">
            <v>C</v>
          </cell>
          <cell r="AL2632" t="str">
            <v xml:space="preserve">TU 모듈고장 - DIM3(Car4) </v>
          </cell>
        </row>
        <row r="2633">
          <cell r="G2633" t="str">
            <v>1520</v>
          </cell>
          <cell r="AE2633" t="str">
            <v>T1</v>
          </cell>
          <cell r="AJ2633" t="str">
            <v>C</v>
          </cell>
          <cell r="AL2633" t="str">
            <v xml:space="preserve">TU 모듈고장 - AUX3(Car4) </v>
          </cell>
        </row>
        <row r="2634">
          <cell r="G2634" t="str">
            <v>1521</v>
          </cell>
          <cell r="AE2634" t="str">
            <v>T1</v>
          </cell>
          <cell r="AJ2634" t="str">
            <v>C</v>
          </cell>
          <cell r="AL2634" t="str">
            <v xml:space="preserve">TU 모듈고장 - AUX4(Car4) </v>
          </cell>
        </row>
        <row r="2635">
          <cell r="G2635" t="str">
            <v>1519</v>
          </cell>
          <cell r="AE2635" t="str">
            <v>T2</v>
          </cell>
          <cell r="AJ2635" t="str">
            <v>C</v>
          </cell>
          <cell r="AL2635" t="str">
            <v xml:space="preserve">TU 모듈고장 - DIM3(Car5) </v>
          </cell>
        </row>
        <row r="2636">
          <cell r="G2636" t="str">
            <v>1520</v>
          </cell>
          <cell r="AE2636" t="str">
            <v>T2</v>
          </cell>
          <cell r="AJ2636" t="str">
            <v>C</v>
          </cell>
          <cell r="AL2636" t="str">
            <v xml:space="preserve">TU 모듈고장 - AUX3(Car5) </v>
          </cell>
        </row>
        <row r="2637">
          <cell r="G2637" t="str">
            <v>1521</v>
          </cell>
          <cell r="AE2637" t="str">
            <v>T2</v>
          </cell>
          <cell r="AJ2637" t="str">
            <v>C</v>
          </cell>
          <cell r="AL2637" t="str">
            <v xml:space="preserve">TU 모듈고장 - AUX4(Car5) </v>
          </cell>
        </row>
        <row r="2638">
          <cell r="G2638" t="str">
            <v>1519</v>
          </cell>
          <cell r="AE2638" t="str">
            <v>M3</v>
          </cell>
          <cell r="AJ2638" t="str">
            <v>C</v>
          </cell>
          <cell r="AL2638" t="str">
            <v xml:space="preserve">TU 모듈고장 - DIM3(Car6) </v>
          </cell>
        </row>
        <row r="2639">
          <cell r="G2639" t="str">
            <v>1520</v>
          </cell>
          <cell r="AE2639" t="str">
            <v>M3</v>
          </cell>
          <cell r="AJ2639" t="str">
            <v>C</v>
          </cell>
          <cell r="AL2639" t="str">
            <v xml:space="preserve">TU 모듈고장 - AUX3(Car6) </v>
          </cell>
        </row>
        <row r="2640">
          <cell r="G2640" t="str">
            <v>1521</v>
          </cell>
          <cell r="AE2640" t="str">
            <v>M3</v>
          </cell>
          <cell r="AJ2640" t="str">
            <v>C</v>
          </cell>
          <cell r="AL2640" t="str">
            <v xml:space="preserve">TU 모듈고장 - AUX4(Car6) </v>
          </cell>
        </row>
        <row r="2641">
          <cell r="G2641" t="str">
            <v>1519</v>
          </cell>
          <cell r="AE2641" t="str">
            <v>M4</v>
          </cell>
          <cell r="AJ2641" t="str">
            <v>C</v>
          </cell>
          <cell r="AL2641" t="str">
            <v xml:space="preserve">TU 모듈고장 - DIM3(Car7) </v>
          </cell>
        </row>
        <row r="2642">
          <cell r="G2642" t="str">
            <v>1520</v>
          </cell>
          <cell r="AE2642" t="str">
            <v>M4</v>
          </cell>
          <cell r="AJ2642" t="str">
            <v>C</v>
          </cell>
          <cell r="AL2642" t="str">
            <v xml:space="preserve">TU 모듈고장 - AUX3(Car7) </v>
          </cell>
        </row>
        <row r="2643">
          <cell r="G2643" t="str">
            <v>1521</v>
          </cell>
          <cell r="AE2643" t="str">
            <v>M4</v>
          </cell>
          <cell r="AJ2643" t="str">
            <v>C</v>
          </cell>
          <cell r="AL2643" t="str">
            <v xml:space="preserve">TU 모듈고장 - AUX4(Car7) </v>
          </cell>
        </row>
        <row r="2644">
          <cell r="G2644" t="str">
            <v>1522</v>
          </cell>
          <cell r="AE2644" t="str">
            <v>M1</v>
          </cell>
          <cell r="AJ2644" t="str">
            <v>C</v>
          </cell>
          <cell r="AL2644" t="str">
            <v xml:space="preserve">TCMS 데이타버스1 좌측라인 통신 이상(Car2) </v>
          </cell>
        </row>
        <row r="2645">
          <cell r="G2645" t="str">
            <v>1522</v>
          </cell>
          <cell r="AE2645" t="str">
            <v>M2</v>
          </cell>
          <cell r="AJ2645" t="str">
            <v>C</v>
          </cell>
          <cell r="AL2645" t="str">
            <v xml:space="preserve">TCMS 데이타버스1 좌측라인 통신 이상(Car3) </v>
          </cell>
        </row>
        <row r="2646">
          <cell r="G2646" t="str">
            <v>1522</v>
          </cell>
          <cell r="AE2646" t="str">
            <v>T1</v>
          </cell>
          <cell r="AJ2646" t="str">
            <v>C</v>
          </cell>
          <cell r="AL2646" t="str">
            <v xml:space="preserve">TCMS 데이타버스1 좌측라인 통신 이상(Car4) </v>
          </cell>
        </row>
        <row r="2647">
          <cell r="G2647" t="str">
            <v>1522</v>
          </cell>
          <cell r="AE2647" t="str">
            <v>T2</v>
          </cell>
          <cell r="AJ2647" t="str">
            <v>C</v>
          </cell>
          <cell r="AL2647" t="str">
            <v xml:space="preserve">TCMS 데이타버스1 좌측라인 통신 이상(Car5) </v>
          </cell>
        </row>
        <row r="2648">
          <cell r="G2648" t="str">
            <v>1522</v>
          </cell>
          <cell r="AE2648" t="str">
            <v>M3</v>
          </cell>
          <cell r="AJ2648" t="str">
            <v>C</v>
          </cell>
          <cell r="AL2648" t="str">
            <v xml:space="preserve">TCMS 데이타버스1 좌측라인 통신 이상(Car6) </v>
          </cell>
        </row>
        <row r="2649">
          <cell r="G2649" t="str">
            <v>1522</v>
          </cell>
          <cell r="AE2649" t="str">
            <v>M4</v>
          </cell>
          <cell r="AJ2649" t="str">
            <v>C</v>
          </cell>
          <cell r="AL2649" t="str">
            <v xml:space="preserve">TCMS 데이타버스1 좌측라인 통신 이상(Car7) </v>
          </cell>
        </row>
        <row r="2650">
          <cell r="G2650" t="str">
            <v>1522</v>
          </cell>
          <cell r="AE2650" t="str">
            <v>Tc2</v>
          </cell>
          <cell r="AJ2650" t="str">
            <v>C</v>
          </cell>
          <cell r="AL2650" t="str">
            <v>TCMS 데이타버스1 좌측라인 통신 이상(Car8)</v>
          </cell>
        </row>
        <row r="2651">
          <cell r="G2651" t="str">
            <v>1523</v>
          </cell>
          <cell r="AE2651" t="str">
            <v>M1</v>
          </cell>
          <cell r="AJ2651" t="str">
            <v>C</v>
          </cell>
          <cell r="AL2651" t="str">
            <v xml:space="preserve">TCMS 데이타버스2 좌측라인 통신 이상(Car2) </v>
          </cell>
        </row>
        <row r="2652">
          <cell r="G2652" t="str">
            <v>1523</v>
          </cell>
          <cell r="AE2652" t="str">
            <v>M2</v>
          </cell>
          <cell r="AJ2652" t="str">
            <v>C</v>
          </cell>
          <cell r="AL2652" t="str">
            <v xml:space="preserve">TCMS 데이타버스2 좌측라인 통신 이상(Car3) </v>
          </cell>
        </row>
        <row r="2653">
          <cell r="G2653" t="str">
            <v>1523</v>
          </cell>
          <cell r="AE2653" t="str">
            <v>T1</v>
          </cell>
          <cell r="AJ2653" t="str">
            <v>C</v>
          </cell>
          <cell r="AL2653" t="str">
            <v xml:space="preserve">TCMS 데이타버스2 좌측라인 통신 이상(Car4) </v>
          </cell>
        </row>
        <row r="2654">
          <cell r="G2654" t="str">
            <v>1523</v>
          </cell>
          <cell r="AE2654" t="str">
            <v>T2</v>
          </cell>
          <cell r="AJ2654" t="str">
            <v>C</v>
          </cell>
          <cell r="AL2654" t="str">
            <v xml:space="preserve">TCMS 데이타버스2 좌측라인 통신 이상(Car5) </v>
          </cell>
        </row>
        <row r="2655">
          <cell r="G2655" t="str">
            <v>1523</v>
          </cell>
          <cell r="AE2655" t="str">
            <v>M3</v>
          </cell>
          <cell r="AJ2655" t="str">
            <v>C</v>
          </cell>
          <cell r="AL2655" t="str">
            <v xml:space="preserve">TCMS 데이타버스2 좌측라인 통신 이상(Car6) </v>
          </cell>
        </row>
        <row r="2656">
          <cell r="G2656" t="str">
            <v>1523</v>
          </cell>
          <cell r="AE2656" t="str">
            <v>M4</v>
          </cell>
          <cell r="AJ2656" t="str">
            <v>C</v>
          </cell>
          <cell r="AL2656" t="str">
            <v xml:space="preserve">TCMS 데이타버스2 좌측라인 통신 이상(Car7) </v>
          </cell>
        </row>
        <row r="2657">
          <cell r="G2657" t="str">
            <v>1523</v>
          </cell>
          <cell r="AE2657" t="str">
            <v>Tc2</v>
          </cell>
          <cell r="AJ2657" t="str">
            <v>C</v>
          </cell>
          <cell r="AL2657" t="str">
            <v>TCMS 데이타버스2 좌측라인 통신 이상(Car8)</v>
          </cell>
        </row>
        <row r="2658">
          <cell r="G2658" t="str">
            <v>1524</v>
          </cell>
          <cell r="AE2658" t="str">
            <v>HCR</v>
          </cell>
          <cell r="AJ2658" t="str">
            <v>C</v>
          </cell>
          <cell r="AL2658" t="str">
            <v>후진 제한속도 초과에 의한 FSB 출력 H</v>
          </cell>
        </row>
        <row r="2659">
          <cell r="G2659" t="str">
            <v>1700</v>
          </cell>
          <cell r="AE2659" t="str">
            <v>Tc1</v>
          </cell>
          <cell r="AJ2659" t="str">
            <v>C</v>
          </cell>
          <cell r="AL2659" t="str">
            <v>PIC#1 통신고장</v>
          </cell>
        </row>
        <row r="2660">
          <cell r="G2660" t="str">
            <v>1702</v>
          </cell>
          <cell r="AE2660" t="str">
            <v>Tc1</v>
          </cell>
          <cell r="AJ2660" t="str">
            <v>C</v>
          </cell>
          <cell r="AL2660" t="str">
            <v>PIC#1 반대편 PIC와의 통신고장</v>
          </cell>
        </row>
        <row r="2661">
          <cell r="G2661" t="str">
            <v>1700</v>
          </cell>
          <cell r="AE2661" t="str">
            <v>Tc2</v>
          </cell>
          <cell r="AJ2661" t="str">
            <v>C</v>
          </cell>
          <cell r="AL2661" t="str">
            <v>PIC#8 통신고장</v>
          </cell>
        </row>
        <row r="2662">
          <cell r="G2662" t="str">
            <v>1702</v>
          </cell>
          <cell r="AE2662" t="str">
            <v>Tc2</v>
          </cell>
          <cell r="AJ2662" t="str">
            <v>C</v>
          </cell>
          <cell r="AL2662" t="str">
            <v>PIC#8 반대편 PIC와의 통신고장</v>
          </cell>
        </row>
        <row r="2663">
          <cell r="G2663" t="str">
            <v>1703</v>
          </cell>
          <cell r="AE2663" t="str">
            <v>Tc1</v>
          </cell>
          <cell r="AJ2663" t="str">
            <v>C</v>
          </cell>
          <cell r="AL2663" t="str">
            <v>노선안내표시기#1 고장(Car1)</v>
          </cell>
        </row>
        <row r="2664">
          <cell r="G2664" t="str">
            <v>1704</v>
          </cell>
          <cell r="AE2664" t="str">
            <v>Tc1</v>
          </cell>
          <cell r="AJ2664" t="str">
            <v>C</v>
          </cell>
          <cell r="AL2664" t="str">
            <v>노선안내표시기#2 고장(Car1)</v>
          </cell>
        </row>
        <row r="2665">
          <cell r="G2665" t="str">
            <v>1705</v>
          </cell>
          <cell r="AE2665" t="str">
            <v>Tc1</v>
          </cell>
          <cell r="AJ2665" t="str">
            <v>C</v>
          </cell>
          <cell r="AL2665" t="str">
            <v>노선안내표시기#3 고장(Car1)</v>
          </cell>
        </row>
        <row r="2666">
          <cell r="G2666" t="str">
            <v>1706</v>
          </cell>
          <cell r="AE2666" t="str">
            <v>Tc1</v>
          </cell>
          <cell r="AJ2666" t="str">
            <v>C</v>
          </cell>
          <cell r="AL2666" t="str">
            <v>노선안내표시기#4 고장(Car1)</v>
          </cell>
        </row>
        <row r="2667">
          <cell r="G2667" t="str">
            <v>1707</v>
          </cell>
          <cell r="AE2667" t="str">
            <v>Tc1</v>
          </cell>
          <cell r="AJ2667" t="str">
            <v>C</v>
          </cell>
          <cell r="AL2667" t="str">
            <v>노선안내표시기#5 고장(Car1)</v>
          </cell>
        </row>
        <row r="2668">
          <cell r="G2668" t="str">
            <v>1708</v>
          </cell>
          <cell r="AE2668" t="str">
            <v>Tc1</v>
          </cell>
          <cell r="AJ2668" t="str">
            <v>C</v>
          </cell>
          <cell r="AL2668" t="str">
            <v>노선안내표시기#6 고장(Car1)</v>
          </cell>
        </row>
        <row r="2669">
          <cell r="G2669" t="str">
            <v>1702</v>
          </cell>
          <cell r="AE2669" t="str">
            <v>M1</v>
          </cell>
          <cell r="AJ2669" t="str">
            <v>C</v>
          </cell>
          <cell r="AL2669" t="str">
            <v xml:space="preserve">노선안내표시기#1 고장(Car2) </v>
          </cell>
        </row>
        <row r="2670">
          <cell r="G2670" t="str">
            <v>1703</v>
          </cell>
          <cell r="AE2670" t="str">
            <v>M1</v>
          </cell>
          <cell r="AJ2670" t="str">
            <v>C</v>
          </cell>
          <cell r="AL2670" t="str">
            <v xml:space="preserve">노선안내표시기#2 고장(Car2) </v>
          </cell>
        </row>
        <row r="2671">
          <cell r="G2671" t="str">
            <v>1704</v>
          </cell>
          <cell r="AE2671" t="str">
            <v>M1</v>
          </cell>
          <cell r="AJ2671" t="str">
            <v>C</v>
          </cell>
          <cell r="AL2671" t="str">
            <v xml:space="preserve">노선안내표시기#3 고장(Car2) </v>
          </cell>
        </row>
        <row r="2672">
          <cell r="G2672" t="str">
            <v>1705</v>
          </cell>
          <cell r="AE2672" t="str">
            <v>M1</v>
          </cell>
          <cell r="AJ2672" t="str">
            <v>C</v>
          </cell>
          <cell r="AL2672" t="str">
            <v xml:space="preserve">노선안내표시기#4 고장(Car2) </v>
          </cell>
        </row>
        <row r="2673">
          <cell r="G2673" t="str">
            <v>1706</v>
          </cell>
          <cell r="AE2673" t="str">
            <v>M1</v>
          </cell>
          <cell r="AJ2673" t="str">
            <v>C</v>
          </cell>
          <cell r="AL2673" t="str">
            <v xml:space="preserve">노선안내표시기#5 고장(Car2) </v>
          </cell>
        </row>
        <row r="2674">
          <cell r="G2674" t="str">
            <v>1707</v>
          </cell>
          <cell r="AE2674" t="str">
            <v>M1</v>
          </cell>
          <cell r="AJ2674" t="str">
            <v>C</v>
          </cell>
          <cell r="AL2674" t="str">
            <v xml:space="preserve">노선안내표시기#6 고장(Car2) </v>
          </cell>
        </row>
        <row r="2675">
          <cell r="G2675" t="str">
            <v>1708</v>
          </cell>
          <cell r="AE2675" t="str">
            <v>M2</v>
          </cell>
          <cell r="AJ2675" t="str">
            <v>C</v>
          </cell>
          <cell r="AL2675" t="str">
            <v xml:space="preserve">노선안내표시기#1 고장(Car3) </v>
          </cell>
        </row>
        <row r="2676">
          <cell r="G2676" t="str">
            <v>1702</v>
          </cell>
          <cell r="AE2676" t="str">
            <v>M2</v>
          </cell>
          <cell r="AJ2676" t="str">
            <v>C</v>
          </cell>
          <cell r="AL2676" t="str">
            <v xml:space="preserve">노선안내표시기#2 고장(Car3) </v>
          </cell>
        </row>
        <row r="2677">
          <cell r="G2677" t="str">
            <v>1703</v>
          </cell>
          <cell r="AE2677" t="str">
            <v>M2</v>
          </cell>
          <cell r="AJ2677" t="str">
            <v>C</v>
          </cell>
          <cell r="AL2677" t="str">
            <v xml:space="preserve">노선안내표시기#3 고장(Car3) </v>
          </cell>
        </row>
        <row r="2678">
          <cell r="G2678" t="str">
            <v>1704</v>
          </cell>
          <cell r="AE2678" t="str">
            <v>M2</v>
          </cell>
          <cell r="AJ2678" t="str">
            <v>C</v>
          </cell>
          <cell r="AL2678" t="str">
            <v xml:space="preserve">노선안내표시기#4 고장(Car3) </v>
          </cell>
        </row>
        <row r="2679">
          <cell r="G2679" t="str">
            <v>1705</v>
          </cell>
          <cell r="AE2679" t="str">
            <v>M2</v>
          </cell>
          <cell r="AJ2679" t="str">
            <v>C</v>
          </cell>
          <cell r="AL2679" t="str">
            <v xml:space="preserve">노선안내표시기#5 고장(Car3) </v>
          </cell>
        </row>
        <row r="2680">
          <cell r="G2680" t="str">
            <v>1706</v>
          </cell>
          <cell r="AE2680" t="str">
            <v>M2</v>
          </cell>
          <cell r="AJ2680" t="str">
            <v>C</v>
          </cell>
          <cell r="AL2680" t="str">
            <v xml:space="preserve">노선안내표시기#6 고장(Car3) </v>
          </cell>
        </row>
        <row r="2681">
          <cell r="G2681" t="str">
            <v>1707</v>
          </cell>
          <cell r="AE2681" t="str">
            <v>T1</v>
          </cell>
          <cell r="AJ2681" t="str">
            <v>C</v>
          </cell>
          <cell r="AL2681" t="str">
            <v xml:space="preserve">노선안내표시기#1 고장(Car4) </v>
          </cell>
        </row>
        <row r="2682">
          <cell r="G2682" t="str">
            <v>1708</v>
          </cell>
          <cell r="AE2682" t="str">
            <v>T1</v>
          </cell>
          <cell r="AJ2682" t="str">
            <v>C</v>
          </cell>
          <cell r="AL2682" t="str">
            <v xml:space="preserve">노선안내표시기#2 고장(Car4) </v>
          </cell>
        </row>
        <row r="2683">
          <cell r="G2683" t="str">
            <v>1702</v>
          </cell>
          <cell r="AE2683" t="str">
            <v>T1</v>
          </cell>
          <cell r="AJ2683" t="str">
            <v>C</v>
          </cell>
          <cell r="AL2683" t="str">
            <v xml:space="preserve">노선안내표시기#3 고장(Car4) </v>
          </cell>
        </row>
        <row r="2684">
          <cell r="G2684" t="str">
            <v>1703</v>
          </cell>
          <cell r="AE2684" t="str">
            <v>T1</v>
          </cell>
          <cell r="AJ2684" t="str">
            <v>C</v>
          </cell>
          <cell r="AL2684" t="str">
            <v xml:space="preserve">노선안내표시기#4 고장(Car4) </v>
          </cell>
        </row>
        <row r="2685">
          <cell r="G2685" t="str">
            <v>1704</v>
          </cell>
          <cell r="AE2685" t="str">
            <v>T1</v>
          </cell>
          <cell r="AJ2685" t="str">
            <v>C</v>
          </cell>
          <cell r="AL2685" t="str">
            <v xml:space="preserve">노선안내표시기#5 고장(Car4) </v>
          </cell>
        </row>
        <row r="2686">
          <cell r="G2686" t="str">
            <v>1705</v>
          </cell>
          <cell r="AE2686" t="str">
            <v>T1</v>
          </cell>
          <cell r="AJ2686" t="str">
            <v>C</v>
          </cell>
          <cell r="AL2686" t="str">
            <v xml:space="preserve">노선안내표시기#6 고장(Car4) </v>
          </cell>
        </row>
        <row r="2687">
          <cell r="G2687" t="str">
            <v>1706</v>
          </cell>
          <cell r="AE2687" t="str">
            <v>T2</v>
          </cell>
          <cell r="AJ2687" t="str">
            <v>C</v>
          </cell>
          <cell r="AL2687" t="str">
            <v xml:space="preserve">노선안내표시기#1 고장(Car5) </v>
          </cell>
        </row>
        <row r="2688">
          <cell r="G2688" t="str">
            <v>1707</v>
          </cell>
          <cell r="AE2688" t="str">
            <v>T2</v>
          </cell>
          <cell r="AJ2688" t="str">
            <v>C</v>
          </cell>
          <cell r="AL2688" t="str">
            <v xml:space="preserve">노선안내표시기#2 고장(Car5) </v>
          </cell>
        </row>
        <row r="2689">
          <cell r="G2689" t="str">
            <v>1708</v>
          </cell>
          <cell r="AE2689" t="str">
            <v>T2</v>
          </cell>
          <cell r="AJ2689" t="str">
            <v>C</v>
          </cell>
          <cell r="AL2689" t="str">
            <v xml:space="preserve">노선안내표시기#3 고장(Car5) </v>
          </cell>
        </row>
        <row r="2690">
          <cell r="G2690" t="str">
            <v>1702</v>
          </cell>
          <cell r="AE2690" t="str">
            <v>T2</v>
          </cell>
          <cell r="AJ2690" t="str">
            <v>C</v>
          </cell>
          <cell r="AL2690" t="str">
            <v xml:space="preserve">노선안내표시기#4 고장(Car5) </v>
          </cell>
        </row>
        <row r="2691">
          <cell r="G2691" t="str">
            <v>1703</v>
          </cell>
          <cell r="AE2691" t="str">
            <v>T2</v>
          </cell>
          <cell r="AJ2691" t="str">
            <v>C</v>
          </cell>
          <cell r="AL2691" t="str">
            <v xml:space="preserve">노선안내표시기#5 고장(Car5) </v>
          </cell>
        </row>
        <row r="2692">
          <cell r="G2692" t="str">
            <v>1704</v>
          </cell>
          <cell r="AE2692" t="str">
            <v>T2</v>
          </cell>
          <cell r="AJ2692" t="str">
            <v>C</v>
          </cell>
          <cell r="AL2692" t="str">
            <v xml:space="preserve">노선안내표시기#6 고장(Car5) </v>
          </cell>
        </row>
        <row r="2693">
          <cell r="G2693" t="str">
            <v>1705</v>
          </cell>
          <cell r="AE2693" t="str">
            <v>M3</v>
          </cell>
          <cell r="AJ2693" t="str">
            <v>C</v>
          </cell>
          <cell r="AL2693" t="str">
            <v xml:space="preserve">노선안내표시기#1 고장(Car6) </v>
          </cell>
        </row>
        <row r="2694">
          <cell r="G2694" t="str">
            <v>1706</v>
          </cell>
          <cell r="AE2694" t="str">
            <v>M3</v>
          </cell>
          <cell r="AJ2694" t="str">
            <v>C</v>
          </cell>
          <cell r="AL2694" t="str">
            <v xml:space="preserve">노선안내표시기#2 고장(Car6) </v>
          </cell>
        </row>
        <row r="2695">
          <cell r="G2695" t="str">
            <v>1707</v>
          </cell>
          <cell r="AE2695" t="str">
            <v>M3</v>
          </cell>
          <cell r="AJ2695" t="str">
            <v>C</v>
          </cell>
          <cell r="AL2695" t="str">
            <v xml:space="preserve">노선안내표시기#3 고장(Car6) </v>
          </cell>
        </row>
        <row r="2696">
          <cell r="G2696" t="str">
            <v>1708</v>
          </cell>
          <cell r="AE2696" t="str">
            <v>M3</v>
          </cell>
          <cell r="AJ2696" t="str">
            <v>C</v>
          </cell>
          <cell r="AL2696" t="str">
            <v xml:space="preserve">노선안내표시기#4 고장(Car6) </v>
          </cell>
        </row>
        <row r="2697">
          <cell r="G2697" t="str">
            <v>1702</v>
          </cell>
          <cell r="AE2697" t="str">
            <v>M3</v>
          </cell>
          <cell r="AJ2697" t="str">
            <v>C</v>
          </cell>
          <cell r="AL2697" t="str">
            <v xml:space="preserve">노선안내표시기#5 고장(Car6) </v>
          </cell>
        </row>
        <row r="2698">
          <cell r="G2698" t="str">
            <v>1703</v>
          </cell>
          <cell r="AE2698" t="str">
            <v>M3</v>
          </cell>
          <cell r="AJ2698" t="str">
            <v>C</v>
          </cell>
          <cell r="AL2698" t="str">
            <v xml:space="preserve">노선안내표시기#6 고장(Car6) </v>
          </cell>
        </row>
        <row r="2699">
          <cell r="G2699" t="str">
            <v>1704</v>
          </cell>
          <cell r="AE2699" t="str">
            <v>M4</v>
          </cell>
          <cell r="AJ2699" t="str">
            <v>C</v>
          </cell>
          <cell r="AL2699" t="str">
            <v xml:space="preserve">노선안내표시기#1 고장(Car7) </v>
          </cell>
        </row>
        <row r="2700">
          <cell r="G2700" t="str">
            <v>1705</v>
          </cell>
          <cell r="AE2700" t="str">
            <v>M4</v>
          </cell>
          <cell r="AJ2700" t="str">
            <v>C</v>
          </cell>
          <cell r="AL2700" t="str">
            <v xml:space="preserve">노선안내표시기#2 고장(Car7) </v>
          </cell>
        </row>
        <row r="2701">
          <cell r="G2701" t="str">
            <v>1706</v>
          </cell>
          <cell r="AE2701" t="str">
            <v>M4</v>
          </cell>
          <cell r="AJ2701" t="str">
            <v>C</v>
          </cell>
          <cell r="AL2701" t="str">
            <v xml:space="preserve">노선안내표시기#3 고장(Car7) </v>
          </cell>
        </row>
        <row r="2702">
          <cell r="G2702" t="str">
            <v>1707</v>
          </cell>
          <cell r="AE2702" t="str">
            <v>M4</v>
          </cell>
          <cell r="AJ2702" t="str">
            <v>C</v>
          </cell>
          <cell r="AL2702" t="str">
            <v xml:space="preserve">노선안내표시기#4 고장(Car7) </v>
          </cell>
        </row>
        <row r="2703">
          <cell r="G2703" t="str">
            <v>1708</v>
          </cell>
          <cell r="AE2703" t="str">
            <v>M4</v>
          </cell>
          <cell r="AJ2703" t="str">
            <v>C</v>
          </cell>
          <cell r="AL2703" t="str">
            <v xml:space="preserve">노선안내표시기#5 고장(Car7) </v>
          </cell>
        </row>
        <row r="2704">
          <cell r="G2704" t="str">
            <v>1702</v>
          </cell>
          <cell r="AE2704" t="str">
            <v>M4</v>
          </cell>
          <cell r="AJ2704" t="str">
            <v>C</v>
          </cell>
          <cell r="AL2704" t="str">
            <v xml:space="preserve">노선안내표시기#6 고장(Car7) </v>
          </cell>
        </row>
        <row r="2705">
          <cell r="G2705" t="str">
            <v>1703</v>
          </cell>
          <cell r="AE2705" t="str">
            <v>Tc2</v>
          </cell>
          <cell r="AJ2705" t="str">
            <v>C</v>
          </cell>
          <cell r="AL2705" t="str">
            <v>노선안내표시기#1 고장(Car8)</v>
          </cell>
        </row>
        <row r="2706">
          <cell r="G2706" t="str">
            <v>1704</v>
          </cell>
          <cell r="AE2706" t="str">
            <v>Tc2</v>
          </cell>
          <cell r="AJ2706" t="str">
            <v>C</v>
          </cell>
          <cell r="AL2706" t="str">
            <v>노선안내표시기#2 고장(Car8)</v>
          </cell>
        </row>
        <row r="2707">
          <cell r="G2707" t="str">
            <v>1705</v>
          </cell>
          <cell r="AE2707" t="str">
            <v>Tc2</v>
          </cell>
          <cell r="AJ2707" t="str">
            <v>C</v>
          </cell>
          <cell r="AL2707" t="str">
            <v>노선안내표시기#3 고장(Car8)</v>
          </cell>
        </row>
        <row r="2708">
          <cell r="G2708" t="str">
            <v>1706</v>
          </cell>
          <cell r="AE2708" t="str">
            <v>Tc2</v>
          </cell>
          <cell r="AJ2708" t="str">
            <v>C</v>
          </cell>
          <cell r="AL2708" t="str">
            <v>노선안내표시기#4 고장(Car8)</v>
          </cell>
        </row>
        <row r="2709">
          <cell r="G2709" t="str">
            <v>1707</v>
          </cell>
          <cell r="AE2709" t="str">
            <v>Tc2</v>
          </cell>
          <cell r="AJ2709" t="str">
            <v>C</v>
          </cell>
          <cell r="AL2709" t="str">
            <v>노선안내표시기#5 고장(Car8)</v>
          </cell>
        </row>
        <row r="2710">
          <cell r="G2710" t="str">
            <v>1708</v>
          </cell>
          <cell r="AE2710" t="str">
            <v>Tc2</v>
          </cell>
          <cell r="AJ2710" t="str">
            <v>C</v>
          </cell>
          <cell r="AL2710" t="str">
            <v>노선안내표시기#6 고장(Car8)</v>
          </cell>
        </row>
        <row r="2711">
          <cell r="G2711" t="str">
            <v>754</v>
          </cell>
          <cell r="AE2711" t="str">
            <v>Tc1</v>
          </cell>
          <cell r="AJ2711" t="str">
            <v>C</v>
          </cell>
          <cell r="AL2711" t="str">
            <v>전실 마이컴 고장(Car1)</v>
          </cell>
        </row>
        <row r="2712">
          <cell r="G2712" t="str">
            <v>754</v>
          </cell>
          <cell r="AE2712" t="str">
            <v>Tc2</v>
          </cell>
          <cell r="AJ2712" t="str">
            <v>C</v>
          </cell>
          <cell r="AL2712" t="str">
            <v>전실 마이컴 고장(Car8)</v>
          </cell>
        </row>
        <row r="2713">
          <cell r="G2713" t="str">
            <v>1750</v>
          </cell>
          <cell r="AE2713" t="str">
            <v>Tc1</v>
          </cell>
          <cell r="AJ2713" t="str">
            <v>C</v>
          </cell>
          <cell r="AL2713" t="str">
            <v>EVR#1 통신고장</v>
          </cell>
        </row>
        <row r="2714">
          <cell r="G2714" t="str">
            <v>1751</v>
          </cell>
          <cell r="AE2714" t="str">
            <v>Tc1</v>
          </cell>
          <cell r="AJ2714" t="str">
            <v>C</v>
          </cell>
          <cell r="AL2714" t="str">
            <v>EVR#1 CPM 고장</v>
          </cell>
        </row>
        <row r="2715">
          <cell r="G2715" t="str">
            <v>1752</v>
          </cell>
          <cell r="AE2715" t="str">
            <v>Tc1</v>
          </cell>
          <cell r="AJ2715" t="str">
            <v>C</v>
          </cell>
          <cell r="AL2715" t="str">
            <v>EVR#1 다운로드 고장</v>
          </cell>
        </row>
        <row r="2716">
          <cell r="G2716" t="str">
            <v>1753</v>
          </cell>
          <cell r="AE2716" t="str">
            <v>Tc1</v>
          </cell>
          <cell r="AJ2716" t="str">
            <v>C</v>
          </cell>
          <cell r="AL2716" t="str">
            <v>EVR#1 메모리 이상</v>
          </cell>
        </row>
        <row r="2717">
          <cell r="G2717" t="str">
            <v>1754</v>
          </cell>
          <cell r="AE2717" t="str">
            <v>Tc1</v>
          </cell>
          <cell r="AJ2717" t="str">
            <v>C</v>
          </cell>
          <cell r="AL2717" t="str">
            <v>EVR#1 전원 저전압</v>
          </cell>
        </row>
        <row r="2718">
          <cell r="G2718" t="str">
            <v>0309</v>
          </cell>
          <cell r="AE2718" t="str">
            <v>Tc1</v>
          </cell>
          <cell r="AJ2718" t="str">
            <v>C</v>
          </cell>
          <cell r="AL2718" t="str">
            <v>ATC#1 - 50cm 이내 미달정차</v>
          </cell>
        </row>
        <row r="2719">
          <cell r="G2719" t="str">
            <v>0310</v>
          </cell>
          <cell r="AE2719" t="str">
            <v>Tc1</v>
          </cell>
          <cell r="AJ2719" t="str">
            <v>C</v>
          </cell>
          <cell r="AL2719" t="str">
            <v>ATC#1 - 50cm 이상 미달정차</v>
          </cell>
        </row>
        <row r="2720">
          <cell r="G2720" t="str">
            <v>0311</v>
          </cell>
          <cell r="AE2720" t="str">
            <v>Tc1</v>
          </cell>
          <cell r="AJ2720" t="str">
            <v>C</v>
          </cell>
          <cell r="AL2720" t="str">
            <v>ATC#1 - 50cm 이내 과주정차</v>
          </cell>
        </row>
        <row r="2721">
          <cell r="G2721" t="str">
            <v>0312</v>
          </cell>
          <cell r="AE2721" t="str">
            <v>Tc1</v>
          </cell>
          <cell r="AJ2721" t="str">
            <v>C</v>
          </cell>
          <cell r="AL2721" t="str">
            <v>ATC#1 - 50cm 이상 과주정차</v>
          </cell>
        </row>
        <row r="2722">
          <cell r="G2722" t="str">
            <v>0313</v>
          </cell>
          <cell r="AE2722" t="str">
            <v>Tc1</v>
          </cell>
          <cell r="AJ2722" t="str">
            <v>W</v>
          </cell>
          <cell r="AL2722" t="str">
            <v>ATC#1 - 정밀정차 제어중</v>
          </cell>
        </row>
        <row r="2723">
          <cell r="G2723" t="str">
            <v>0314</v>
          </cell>
          <cell r="AE2723" t="str">
            <v>Tc1</v>
          </cell>
          <cell r="AJ2723" t="str">
            <v>C</v>
          </cell>
          <cell r="AL2723" t="str">
            <v>ATC#1 - 차륜경 오류</v>
          </cell>
        </row>
        <row r="2724">
          <cell r="G2724" t="str">
            <v>0315</v>
          </cell>
          <cell r="AE2724" t="str">
            <v>Tc1</v>
          </cell>
          <cell r="AJ2724" t="str">
            <v>C</v>
          </cell>
          <cell r="AL2724" t="str">
            <v>ATC#1 - 타코미터 이상</v>
          </cell>
        </row>
        <row r="2725">
          <cell r="G2725" t="str">
            <v>0316</v>
          </cell>
          <cell r="AE2725" t="str">
            <v>Tc1</v>
          </cell>
          <cell r="AJ2725" t="str">
            <v>C</v>
          </cell>
          <cell r="AL2725" t="str">
            <v>ATC#1 - 발리스 안테나 오류</v>
          </cell>
        </row>
        <row r="2726">
          <cell r="G2726" t="str">
            <v>0317</v>
          </cell>
          <cell r="AE2726" t="str">
            <v>Tc1</v>
          </cell>
          <cell r="AJ2726" t="str">
            <v>W</v>
          </cell>
          <cell r="AL2726" t="str">
            <v>ATC#1 - 마스콘이 중립위치에 있지 않음</v>
          </cell>
        </row>
        <row r="2727">
          <cell r="G2727" t="str">
            <v>0318</v>
          </cell>
          <cell r="AE2727" t="str">
            <v>Tc1</v>
          </cell>
          <cell r="AJ2727" t="str">
            <v>C</v>
          </cell>
          <cell r="AL2727" t="str">
            <v>ATC#1 - HCR/TCR 조합 오류</v>
          </cell>
        </row>
        <row r="2728">
          <cell r="G2728" t="str">
            <v>0319</v>
          </cell>
          <cell r="AE2728" t="str">
            <v>Tc1</v>
          </cell>
          <cell r="AJ2728" t="str">
            <v>C</v>
          </cell>
          <cell r="AL2728" t="str">
            <v>ATC#1 - 캠스위치 위치 오류</v>
          </cell>
        </row>
        <row r="2729">
          <cell r="G2729" t="str">
            <v>0320</v>
          </cell>
          <cell r="AE2729" t="str">
            <v>Tc1</v>
          </cell>
          <cell r="AJ2729" t="str">
            <v>C</v>
          </cell>
          <cell r="AL2729" t="str">
            <v>ATC#1 - ATO 정위치 정차 오류</v>
          </cell>
        </row>
        <row r="2730">
          <cell r="G2730" t="str">
            <v>0321</v>
          </cell>
          <cell r="AE2730" t="str">
            <v>Tc1</v>
          </cell>
          <cell r="AJ2730" t="str">
            <v>C</v>
          </cell>
          <cell r="AL2730" t="str">
            <v>ATC#1 - 출입문 닫힘 오류</v>
          </cell>
        </row>
        <row r="2731">
          <cell r="G2731" t="str">
            <v>0322</v>
          </cell>
          <cell r="AE2731" t="str">
            <v>Tc1</v>
          </cell>
          <cell r="AJ2731" t="str">
            <v>C</v>
          </cell>
          <cell r="AL2731" t="str">
            <v>ATC#1 - 출입문 열림 오류</v>
          </cell>
        </row>
        <row r="2732">
          <cell r="G2732" t="str">
            <v>0323</v>
          </cell>
          <cell r="AE2732" t="str">
            <v>Tc1</v>
          </cell>
          <cell r="AJ2732" t="str">
            <v>C</v>
          </cell>
          <cell r="AL2732" t="str">
            <v>ATC#1 - 역코드 오류</v>
          </cell>
        </row>
        <row r="2733">
          <cell r="G2733" t="str">
            <v>0324</v>
          </cell>
          <cell r="AE2733" t="str">
            <v>Tc1</v>
          </cell>
          <cell r="AJ2733" t="str">
            <v>C</v>
          </cell>
          <cell r="AL2733" t="str">
            <v>ATC#1 - ATO PG1 미스 오류</v>
          </cell>
        </row>
        <row r="2734">
          <cell r="G2734" t="str">
            <v>0325</v>
          </cell>
          <cell r="AE2734" t="str">
            <v>Tc1</v>
          </cell>
          <cell r="AJ2734" t="str">
            <v>C</v>
          </cell>
          <cell r="AL2734" t="str">
            <v>ATC#1 - ATO PG2 미스 오류</v>
          </cell>
        </row>
        <row r="2735">
          <cell r="G2735" t="str">
            <v>0326</v>
          </cell>
          <cell r="AE2735" t="str">
            <v>Tc1</v>
          </cell>
          <cell r="AJ2735" t="str">
            <v>C</v>
          </cell>
          <cell r="AL2735" t="str">
            <v>ATC#1 - ATO PG32 미스 오류</v>
          </cell>
        </row>
        <row r="2736">
          <cell r="G2736" t="str">
            <v>0185</v>
          </cell>
          <cell r="AE2736" t="str">
            <v>M1</v>
          </cell>
          <cell r="AJ2736" t="str">
            <v>C</v>
          </cell>
          <cell r="AL2736" t="str">
            <v xml:space="preserve">VVVF#2 - 인통선 대비 ZVR 불일치 검지 </v>
          </cell>
        </row>
        <row r="2737">
          <cell r="G2737" t="str">
            <v>0185</v>
          </cell>
          <cell r="AJ2737">
            <v>0</v>
          </cell>
          <cell r="AL2737" t="str">
            <v xml:space="preserve">VVVF#3 - 인통선 대비 ZVR 불일치 </v>
          </cell>
        </row>
        <row r="2738">
          <cell r="G2738" t="str">
            <v>0185</v>
          </cell>
          <cell r="AJ2738">
            <v>0</v>
          </cell>
          <cell r="AL2738" t="str">
            <v xml:space="preserve">VVVF#6 - 인통선 대비 ZVR 불일치 </v>
          </cell>
        </row>
        <row r="2739">
          <cell r="G2739" t="str">
            <v>0185</v>
          </cell>
          <cell r="AJ2739">
            <v>0</v>
          </cell>
          <cell r="AL2739" t="str">
            <v xml:space="preserve">VVVF#7 - 인통선 대비 ZVR 불일치 </v>
          </cell>
        </row>
        <row r="2740">
          <cell r="G2740" t="str">
            <v>1525</v>
          </cell>
          <cell r="AE2740" t="str">
            <v>Tc1</v>
          </cell>
          <cell r="AJ2740" t="str">
            <v>C</v>
          </cell>
          <cell r="AL2740" t="str">
            <v>TCMS 데이타버스1 우측라인 통신 이상(Car1)</v>
          </cell>
        </row>
        <row r="2741">
          <cell r="G2741" t="str">
            <v>1525</v>
          </cell>
          <cell r="AE2741" t="str">
            <v>M1</v>
          </cell>
          <cell r="AJ2741" t="str">
            <v>C</v>
          </cell>
          <cell r="AL2741" t="str">
            <v xml:space="preserve">TCMS 데이타버스1 우측라인 통신 이상(Car2) </v>
          </cell>
        </row>
        <row r="2742">
          <cell r="G2742" t="str">
            <v>1525</v>
          </cell>
          <cell r="AE2742" t="str">
            <v>M2</v>
          </cell>
          <cell r="AJ2742" t="str">
            <v>C</v>
          </cell>
          <cell r="AL2742" t="str">
            <v xml:space="preserve">TCMS 데이타버스1 우측라인 통신 이상(Car3) </v>
          </cell>
        </row>
        <row r="2743">
          <cell r="G2743" t="str">
            <v>1525</v>
          </cell>
          <cell r="AE2743" t="str">
            <v>T1</v>
          </cell>
          <cell r="AJ2743" t="str">
            <v>C</v>
          </cell>
          <cell r="AL2743" t="str">
            <v xml:space="preserve">TCMS 데이타버스1 우측라인 통신 이상(Car4) </v>
          </cell>
        </row>
        <row r="2744">
          <cell r="G2744" t="str">
            <v>1525</v>
          </cell>
          <cell r="AE2744" t="str">
            <v>T2</v>
          </cell>
          <cell r="AJ2744" t="str">
            <v>C</v>
          </cell>
          <cell r="AL2744" t="str">
            <v xml:space="preserve">TCMS 데이타버스1 우측라인 통신 이상(Car5) </v>
          </cell>
        </row>
        <row r="2745">
          <cell r="G2745" t="str">
            <v>1525</v>
          </cell>
          <cell r="AE2745" t="str">
            <v>M3</v>
          </cell>
          <cell r="AJ2745" t="str">
            <v>C</v>
          </cell>
          <cell r="AL2745" t="str">
            <v xml:space="preserve">TCMS 데이타버스1 우측라인 통신 이상(Car6) </v>
          </cell>
        </row>
        <row r="2746">
          <cell r="G2746" t="str">
            <v>1525</v>
          </cell>
          <cell r="AE2746" t="str">
            <v>M4</v>
          </cell>
          <cell r="AJ2746" t="str">
            <v>C</v>
          </cell>
          <cell r="AL2746" t="str">
            <v xml:space="preserve">TCMS 데이타버스1 우측라인 통신 이상(Car7) </v>
          </cell>
        </row>
        <row r="2747">
          <cell r="G2747" t="str">
            <v>1526</v>
          </cell>
          <cell r="AE2747" t="str">
            <v>Tc1</v>
          </cell>
          <cell r="AJ2747" t="str">
            <v>C</v>
          </cell>
          <cell r="AL2747" t="str">
            <v>TCMS 데이타버스2 우측라인 통신 이상(Car1)</v>
          </cell>
        </row>
        <row r="2748">
          <cell r="G2748" t="str">
            <v>1526</v>
          </cell>
          <cell r="AE2748" t="str">
            <v>M1</v>
          </cell>
          <cell r="AJ2748" t="str">
            <v>C</v>
          </cell>
          <cell r="AL2748" t="str">
            <v xml:space="preserve">TCMS 데이타버스2 우측라인 통신 이상(Car2) </v>
          </cell>
        </row>
        <row r="2749">
          <cell r="G2749" t="str">
            <v>1526</v>
          </cell>
          <cell r="AE2749" t="str">
            <v>M2</v>
          </cell>
          <cell r="AJ2749" t="str">
            <v>C</v>
          </cell>
          <cell r="AL2749" t="str">
            <v xml:space="preserve">TCMS 데이타버스2 우측라인 통신 이상(Car3) </v>
          </cell>
        </row>
        <row r="2750">
          <cell r="G2750" t="str">
            <v>1526</v>
          </cell>
          <cell r="AE2750" t="str">
            <v>T1</v>
          </cell>
          <cell r="AJ2750" t="str">
            <v>C</v>
          </cell>
          <cell r="AL2750" t="str">
            <v xml:space="preserve">TCMS 데이타버스2 우측라인 통신 이상(Car4) </v>
          </cell>
        </row>
        <row r="2751">
          <cell r="G2751" t="str">
            <v>1526</v>
          </cell>
          <cell r="AE2751" t="str">
            <v>T2</v>
          </cell>
          <cell r="AJ2751" t="str">
            <v>C</v>
          </cell>
          <cell r="AL2751" t="str">
            <v xml:space="preserve">TCMS 데이타버스2 우측라인 통신 이상(Car5) </v>
          </cell>
        </row>
        <row r="2752">
          <cell r="G2752" t="str">
            <v>1526</v>
          </cell>
          <cell r="AE2752" t="str">
            <v>M3</v>
          </cell>
          <cell r="AJ2752" t="str">
            <v>C</v>
          </cell>
          <cell r="AL2752" t="str">
            <v xml:space="preserve">TCMS 데이타버스2 우측라인 통신 이상(Car6) </v>
          </cell>
        </row>
        <row r="2753">
          <cell r="G2753" t="str">
            <v>1526</v>
          </cell>
          <cell r="AE2753" t="str">
            <v>M4</v>
          </cell>
          <cell r="AJ2753" t="str">
            <v>C</v>
          </cell>
          <cell r="AL2753" t="str">
            <v xml:space="preserve">TCMS 데이타버스2 우측라인 통신 이상(Car7) </v>
          </cell>
        </row>
        <row r="2754">
          <cell r="G2754" t="str">
            <v>0428</v>
          </cell>
          <cell r="AE2754" t="str">
            <v>Tc1</v>
          </cell>
          <cell r="AJ2754" t="str">
            <v>C</v>
          </cell>
          <cell r="AL2754" t="str">
            <v>SIV#1 - 인버터1 입력 저전압(INV1LV)</v>
          </cell>
        </row>
        <row r="2755">
          <cell r="G2755" t="str">
            <v>0429</v>
          </cell>
          <cell r="AE2755" t="str">
            <v>Tc1</v>
          </cell>
          <cell r="AJ2755" t="str">
            <v>C</v>
          </cell>
          <cell r="AL2755" t="str">
            <v>SIV#1 - 인버터2 입력 저전압(INV2LV)</v>
          </cell>
        </row>
        <row r="2756">
          <cell r="G2756" t="str">
            <v>0428</v>
          </cell>
          <cell r="AE2756" t="str">
            <v>Tc2</v>
          </cell>
          <cell r="AJ2756" t="str">
            <v>C</v>
          </cell>
          <cell r="AL2756" t="str">
            <v>SIV#8 - 인버터1 입력 저전압(INV1LV)</v>
          </cell>
        </row>
        <row r="2757">
          <cell r="G2757" t="str">
            <v>0429</v>
          </cell>
          <cell r="AE2757" t="str">
            <v>Tc2</v>
          </cell>
          <cell r="AJ2757" t="str">
            <v>C</v>
          </cell>
          <cell r="AL2757" t="str">
            <v>SIV#8 - 인버터2 입력 저전압(INV2LV)</v>
          </cell>
        </row>
        <row r="2758">
          <cell r="G2758" t="str">
            <v>1527</v>
          </cell>
          <cell r="AE2758" t="str">
            <v>TC1/2</v>
          </cell>
          <cell r="AJ2758" t="str">
            <v>D</v>
          </cell>
          <cell r="AL2758" t="str">
            <v>CU2 백업동작 활성 Tc1</v>
          </cell>
        </row>
        <row r="2759">
          <cell r="G2759" t="str">
            <v>755</v>
          </cell>
          <cell r="AE2759" t="str">
            <v>Tc1</v>
          </cell>
          <cell r="AJ2759" t="str">
            <v>C</v>
          </cell>
          <cell r="AL2759" t="str">
            <v>CAB HVAC#1 - 통신고장</v>
          </cell>
        </row>
        <row r="2760">
          <cell r="G2760" t="str">
            <v>756</v>
          </cell>
          <cell r="AE2760" t="str">
            <v>Tc1</v>
          </cell>
          <cell r="AJ2760" t="str">
            <v>C</v>
          </cell>
          <cell r="AL2760" t="str">
            <v>AB HVAC#1 - 응축기 과부하</v>
          </cell>
        </row>
        <row r="2761">
          <cell r="G2761" t="str">
            <v>757</v>
          </cell>
          <cell r="AE2761" t="str">
            <v>Tc1</v>
          </cell>
          <cell r="AJ2761" t="str">
            <v>C</v>
          </cell>
          <cell r="AL2761" t="str">
            <v>CAB HVAC#1 - 압축기 과부하</v>
          </cell>
        </row>
        <row r="2762">
          <cell r="G2762" t="str">
            <v>758</v>
          </cell>
          <cell r="AE2762" t="str">
            <v>Tc1</v>
          </cell>
          <cell r="AJ2762" t="str">
            <v>C</v>
          </cell>
          <cell r="AL2762" t="str">
            <v>CAB HVAC#1 - 증발기 과부하</v>
          </cell>
        </row>
        <row r="2763">
          <cell r="G2763" t="str">
            <v>759</v>
          </cell>
          <cell r="AE2763" t="str">
            <v>Tc1</v>
          </cell>
          <cell r="AJ2763" t="str">
            <v>C</v>
          </cell>
          <cell r="AL2763" t="str">
            <v>CAB HVAC#1 - 압축기 압력 이상</v>
          </cell>
        </row>
        <row r="2764">
          <cell r="G2764" t="str">
            <v>760</v>
          </cell>
          <cell r="AE2764" t="str">
            <v>Tc1</v>
          </cell>
          <cell r="AJ2764" t="str">
            <v>C</v>
          </cell>
          <cell r="AL2764" t="str">
            <v>CAB HVAC#1 - 코일센서 이상</v>
          </cell>
        </row>
        <row r="2765">
          <cell r="G2765" t="str">
            <v>761</v>
          </cell>
          <cell r="AE2765" t="str">
            <v>Tc1</v>
          </cell>
          <cell r="AJ2765" t="str">
            <v>C</v>
          </cell>
          <cell r="AL2765" t="str">
            <v>CAB HVAC#1 - 외기센서 이상</v>
          </cell>
        </row>
        <row r="2766">
          <cell r="G2766" t="str">
            <v>762</v>
          </cell>
          <cell r="AE2766" t="str">
            <v>Tc1</v>
          </cell>
          <cell r="AJ2766" t="str">
            <v>C</v>
          </cell>
          <cell r="AL2766" t="str">
            <v>CAB HVAC#1 - 내기센서 이상</v>
          </cell>
        </row>
        <row r="2767">
          <cell r="G2767" t="str">
            <v>763</v>
          </cell>
          <cell r="AE2767" t="str">
            <v>Tc1</v>
          </cell>
          <cell r="AJ2767" t="str">
            <v>C</v>
          </cell>
          <cell r="AL2767" t="str">
            <v>CAB HVAC#1 - 댐퍼 이상</v>
          </cell>
        </row>
        <row r="2768">
          <cell r="G2768" t="str">
            <v>764</v>
          </cell>
          <cell r="AE2768" t="str">
            <v>Tc1</v>
          </cell>
          <cell r="AJ2768" t="str">
            <v>C</v>
          </cell>
          <cell r="AL2768" t="str">
            <v>CAB HVAC#1 - 주전원 이상</v>
          </cell>
        </row>
        <row r="2769">
          <cell r="G2769" t="str">
            <v>765</v>
          </cell>
          <cell r="AE2769" t="str">
            <v>Tc1</v>
          </cell>
          <cell r="AJ2769" t="str">
            <v>C</v>
          </cell>
          <cell r="AL2769" t="str">
            <v>CAB HVAC#1 - 냉방시험 이상</v>
          </cell>
        </row>
        <row r="2770">
          <cell r="G2770" t="str">
            <v>755</v>
          </cell>
          <cell r="AE2770" t="str">
            <v>Tc2</v>
          </cell>
          <cell r="AJ2770" t="str">
            <v>C</v>
          </cell>
          <cell r="AL2770" t="str">
            <v>CAB HVAC#8 - 통신고장</v>
          </cell>
        </row>
        <row r="2771">
          <cell r="G2771" t="str">
            <v>756</v>
          </cell>
          <cell r="AE2771" t="str">
            <v>Tc2</v>
          </cell>
          <cell r="AJ2771" t="str">
            <v>C</v>
          </cell>
          <cell r="AL2771" t="str">
            <v>CAB HVAC#8 - 응축기 과부하</v>
          </cell>
        </row>
        <row r="2772">
          <cell r="G2772" t="str">
            <v>757</v>
          </cell>
          <cell r="AE2772" t="str">
            <v>Tc2</v>
          </cell>
          <cell r="AJ2772" t="str">
            <v>C</v>
          </cell>
          <cell r="AL2772" t="str">
            <v>CAB HVAC#8 - 압축기 과부하</v>
          </cell>
        </row>
        <row r="2773">
          <cell r="G2773" t="str">
            <v>758</v>
          </cell>
          <cell r="AE2773" t="str">
            <v>Tc2</v>
          </cell>
          <cell r="AJ2773" t="str">
            <v>C</v>
          </cell>
          <cell r="AL2773" t="str">
            <v>CAB HVAC#8 - 증발기 과부하</v>
          </cell>
        </row>
        <row r="2774">
          <cell r="G2774" t="str">
            <v>759</v>
          </cell>
          <cell r="AE2774" t="str">
            <v>Tc2</v>
          </cell>
          <cell r="AJ2774" t="str">
            <v>C</v>
          </cell>
          <cell r="AL2774" t="str">
            <v>CAB HVAC#8 - 압축기 압력 이상</v>
          </cell>
        </row>
        <row r="2775">
          <cell r="G2775" t="str">
            <v>760</v>
          </cell>
          <cell r="AE2775" t="str">
            <v>Tc2</v>
          </cell>
          <cell r="AJ2775" t="str">
            <v>C</v>
          </cell>
          <cell r="AL2775" t="str">
            <v>CAB HVAC#8 - 코일센서 이상</v>
          </cell>
        </row>
        <row r="2776">
          <cell r="G2776" t="str">
            <v>761</v>
          </cell>
          <cell r="AE2776" t="str">
            <v>Tc2</v>
          </cell>
          <cell r="AJ2776" t="str">
            <v>C</v>
          </cell>
          <cell r="AL2776" t="str">
            <v>CAB HVAC#8 - 외기센서 이상</v>
          </cell>
        </row>
        <row r="2777">
          <cell r="G2777" t="str">
            <v>762</v>
          </cell>
          <cell r="AE2777" t="str">
            <v>Tc2</v>
          </cell>
          <cell r="AJ2777" t="str">
            <v>C</v>
          </cell>
          <cell r="AL2777" t="str">
            <v>CAB HVAC#8 - 내기센서 이상</v>
          </cell>
        </row>
        <row r="2778">
          <cell r="G2778" t="str">
            <v>763</v>
          </cell>
          <cell r="AE2778" t="str">
            <v>Tc2</v>
          </cell>
          <cell r="AJ2778" t="str">
            <v>C</v>
          </cell>
          <cell r="AL2778" t="str">
            <v>CAB HVAC#8 - 댐퍼 이상</v>
          </cell>
        </row>
        <row r="2779">
          <cell r="G2779" t="str">
            <v>764</v>
          </cell>
          <cell r="AE2779" t="str">
            <v>Tc2</v>
          </cell>
          <cell r="AJ2779" t="str">
            <v>C</v>
          </cell>
          <cell r="AL2779" t="str">
            <v>CAB HVAC#8 - 주전원 이상</v>
          </cell>
        </row>
        <row r="2780">
          <cell r="G2780" t="str">
            <v>765</v>
          </cell>
          <cell r="AE2780" t="str">
            <v>Tc2</v>
          </cell>
          <cell r="AJ2780" t="str">
            <v>C</v>
          </cell>
          <cell r="AL2780" t="str">
            <v>CAB HVAC#8 - 냉방시험 이상</v>
          </cell>
        </row>
      </sheetData>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EBA7A-9BDA-4AD0-BE1B-3B997C032B1F}">
  <dimension ref="A1:J307"/>
  <sheetViews>
    <sheetView tabSelected="1" topLeftCell="A78" zoomScale="115" zoomScaleNormal="115" workbookViewId="0">
      <selection activeCell="D92" sqref="D92"/>
    </sheetView>
  </sheetViews>
  <sheetFormatPr defaultRowHeight="13.2" x14ac:dyDescent="0.25"/>
  <cols>
    <col min="1" max="1" width="11.5546875" bestFit="1" customWidth="1"/>
    <col min="2" max="2" width="52.109375" customWidth="1"/>
    <col min="3" max="3" width="7.5546875" bestFit="1" customWidth="1"/>
    <col min="4" max="4" width="15.21875" bestFit="1" customWidth="1"/>
    <col min="5" max="5" width="21" customWidth="1"/>
    <col min="6" max="9" width="13.44140625" customWidth="1"/>
  </cols>
  <sheetData>
    <row r="1" spans="1:10" ht="15.6" x14ac:dyDescent="0.25">
      <c r="A1" s="2" t="s">
        <v>1384</v>
      </c>
      <c r="B1" s="2" t="s">
        <v>262</v>
      </c>
      <c r="C1" s="2" t="s">
        <v>263</v>
      </c>
      <c r="D1" s="2" t="s">
        <v>1298</v>
      </c>
      <c r="E1" s="4" t="s">
        <v>264</v>
      </c>
      <c r="F1" s="4" t="s">
        <v>283</v>
      </c>
      <c r="G1" s="4" t="s">
        <v>284</v>
      </c>
      <c r="H1" s="4" t="s">
        <v>290</v>
      </c>
      <c r="I1" s="8" t="s">
        <v>1385</v>
      </c>
      <c r="J1" s="2" t="s">
        <v>1410</v>
      </c>
    </row>
    <row r="2" spans="1:10" ht="15.6" x14ac:dyDescent="0.25">
      <c r="A2">
        <v>1</v>
      </c>
      <c r="B2" s="1" t="s">
        <v>1386</v>
      </c>
      <c r="C2" t="s">
        <v>1</v>
      </c>
      <c r="D2" t="s">
        <v>0</v>
      </c>
      <c r="E2" t="s">
        <v>285</v>
      </c>
      <c r="F2" t="s">
        <v>286</v>
      </c>
      <c r="G2" t="s">
        <v>287</v>
      </c>
      <c r="H2" t="s">
        <v>288</v>
      </c>
      <c r="I2" t="s">
        <v>289</v>
      </c>
      <c r="J2" s="2" t="s">
        <v>1411</v>
      </c>
    </row>
    <row r="3" spans="1:10" ht="15.6" x14ac:dyDescent="0.25">
      <c r="A3">
        <v>2</v>
      </c>
      <c r="B3" s="1" t="s">
        <v>1386</v>
      </c>
      <c r="C3" t="s">
        <v>1</v>
      </c>
      <c r="D3" t="s">
        <v>0</v>
      </c>
      <c r="E3" t="s">
        <v>285</v>
      </c>
      <c r="F3" t="s">
        <v>286</v>
      </c>
      <c r="G3" t="s">
        <v>287</v>
      </c>
      <c r="H3" t="s">
        <v>288</v>
      </c>
      <c r="I3" t="s">
        <v>289</v>
      </c>
      <c r="J3" s="2" t="s">
        <v>1411</v>
      </c>
    </row>
    <row r="4" spans="1:10" ht="15.6" x14ac:dyDescent="0.25">
      <c r="A4">
        <v>3</v>
      </c>
      <c r="B4" s="1" t="s">
        <v>1386</v>
      </c>
      <c r="C4" t="s">
        <v>1</v>
      </c>
      <c r="D4" t="s">
        <v>0</v>
      </c>
      <c r="E4" t="s">
        <v>285</v>
      </c>
      <c r="F4" t="s">
        <v>286</v>
      </c>
      <c r="G4" t="s">
        <v>287</v>
      </c>
      <c r="H4" t="s">
        <v>288</v>
      </c>
      <c r="I4" t="s">
        <v>289</v>
      </c>
      <c r="J4" s="2" t="s">
        <v>1411</v>
      </c>
    </row>
    <row r="5" spans="1:10" ht="15.6" x14ac:dyDescent="0.25">
      <c r="A5">
        <v>4</v>
      </c>
      <c r="B5" s="1" t="s">
        <v>1386</v>
      </c>
      <c r="C5" t="s">
        <v>1</v>
      </c>
      <c r="D5" t="s">
        <v>0</v>
      </c>
      <c r="E5" t="s">
        <v>285</v>
      </c>
      <c r="F5" t="s">
        <v>286</v>
      </c>
      <c r="G5" t="s">
        <v>287</v>
      </c>
      <c r="H5" t="s">
        <v>288</v>
      </c>
      <c r="I5" t="s">
        <v>289</v>
      </c>
      <c r="J5" s="2" t="s">
        <v>1411</v>
      </c>
    </row>
    <row r="6" spans="1:10" ht="15.6" x14ac:dyDescent="0.25">
      <c r="A6">
        <v>5</v>
      </c>
      <c r="B6" t="s">
        <v>3</v>
      </c>
      <c r="C6" s="1" t="s">
        <v>1383</v>
      </c>
      <c r="D6" t="s">
        <v>0</v>
      </c>
      <c r="E6" t="s">
        <v>291</v>
      </c>
      <c r="F6" t="s">
        <v>292</v>
      </c>
      <c r="G6" t="s">
        <v>293</v>
      </c>
      <c r="H6" t="s">
        <v>294</v>
      </c>
      <c r="I6" t="s">
        <v>295</v>
      </c>
      <c r="J6" s="2" t="s">
        <v>1411</v>
      </c>
    </row>
    <row r="7" spans="1:10" ht="15.6" x14ac:dyDescent="0.25">
      <c r="A7">
        <v>6</v>
      </c>
      <c r="B7" t="s">
        <v>3</v>
      </c>
      <c r="C7" s="1" t="s">
        <v>1383</v>
      </c>
      <c r="D7" t="s">
        <v>0</v>
      </c>
      <c r="E7" t="s">
        <v>291</v>
      </c>
      <c r="F7" t="s">
        <v>292</v>
      </c>
      <c r="G7" t="s">
        <v>293</v>
      </c>
      <c r="H7" t="s">
        <v>294</v>
      </c>
      <c r="I7" t="s">
        <v>295</v>
      </c>
      <c r="J7" s="2" t="s">
        <v>1411</v>
      </c>
    </row>
    <row r="8" spans="1:10" ht="15.6" x14ac:dyDescent="0.25">
      <c r="A8">
        <v>7</v>
      </c>
      <c r="B8" t="s">
        <v>5</v>
      </c>
      <c r="C8" t="s">
        <v>6</v>
      </c>
      <c r="D8" t="s">
        <v>0</v>
      </c>
      <c r="E8" t="s">
        <v>296</v>
      </c>
      <c r="F8" t="s">
        <v>297</v>
      </c>
      <c r="G8" t="s">
        <v>298</v>
      </c>
      <c r="H8" t="s">
        <v>299</v>
      </c>
      <c r="I8" t="s">
        <v>300</v>
      </c>
      <c r="J8" s="2" t="s">
        <v>1411</v>
      </c>
    </row>
    <row r="9" spans="1:10" ht="15.6" x14ac:dyDescent="0.25">
      <c r="A9">
        <v>8</v>
      </c>
      <c r="B9" t="s">
        <v>5</v>
      </c>
      <c r="C9" t="s">
        <v>6</v>
      </c>
      <c r="D9" t="s">
        <v>0</v>
      </c>
      <c r="E9" t="s">
        <v>296</v>
      </c>
      <c r="F9" t="s">
        <v>297</v>
      </c>
      <c r="G9" t="s">
        <v>298</v>
      </c>
      <c r="H9" t="s">
        <v>299</v>
      </c>
      <c r="I9" t="s">
        <v>300</v>
      </c>
      <c r="J9" s="2" t="s">
        <v>1411</v>
      </c>
    </row>
    <row r="10" spans="1:10" ht="15.6" x14ac:dyDescent="0.25">
      <c r="A10">
        <v>9</v>
      </c>
      <c r="B10" t="s">
        <v>5</v>
      </c>
      <c r="C10" t="s">
        <v>6</v>
      </c>
      <c r="D10" t="s">
        <v>0</v>
      </c>
      <c r="E10" t="s">
        <v>296</v>
      </c>
      <c r="F10" t="s">
        <v>297</v>
      </c>
      <c r="G10" t="s">
        <v>298</v>
      </c>
      <c r="H10" t="s">
        <v>299</v>
      </c>
      <c r="I10" t="s">
        <v>300</v>
      </c>
      <c r="J10" s="2" t="s">
        <v>1411</v>
      </c>
    </row>
    <row r="11" spans="1:10" ht="15.6" x14ac:dyDescent="0.25">
      <c r="A11">
        <v>10</v>
      </c>
      <c r="B11" t="s">
        <v>5</v>
      </c>
      <c r="C11" t="s">
        <v>6</v>
      </c>
      <c r="D11" t="s">
        <v>0</v>
      </c>
      <c r="E11" t="s">
        <v>296</v>
      </c>
      <c r="F11" t="s">
        <v>297</v>
      </c>
      <c r="G11" t="s">
        <v>298</v>
      </c>
      <c r="H11" t="s">
        <v>299</v>
      </c>
      <c r="I11" t="s">
        <v>300</v>
      </c>
      <c r="J11" s="2" t="s">
        <v>1411</v>
      </c>
    </row>
    <row r="12" spans="1:10" ht="15.6" x14ac:dyDescent="0.25">
      <c r="A12">
        <v>11</v>
      </c>
      <c r="B12" t="s">
        <v>5</v>
      </c>
      <c r="C12" t="s">
        <v>6</v>
      </c>
      <c r="D12" t="s">
        <v>0</v>
      </c>
      <c r="E12" t="s">
        <v>296</v>
      </c>
      <c r="F12" t="s">
        <v>297</v>
      </c>
      <c r="G12" t="s">
        <v>298</v>
      </c>
      <c r="H12" t="s">
        <v>299</v>
      </c>
      <c r="I12" t="s">
        <v>300</v>
      </c>
      <c r="J12" s="2" t="s">
        <v>1411</v>
      </c>
    </row>
    <row r="13" spans="1:10" ht="15.6" x14ac:dyDescent="0.25">
      <c r="A13">
        <v>12</v>
      </c>
      <c r="B13" t="s">
        <v>5</v>
      </c>
      <c r="C13" t="s">
        <v>6</v>
      </c>
      <c r="D13" t="s">
        <v>0</v>
      </c>
      <c r="E13" t="s">
        <v>296</v>
      </c>
      <c r="F13" t="s">
        <v>297</v>
      </c>
      <c r="G13" t="s">
        <v>298</v>
      </c>
      <c r="H13" t="s">
        <v>299</v>
      </c>
      <c r="I13" t="s">
        <v>300</v>
      </c>
      <c r="J13" s="2" t="s">
        <v>1411</v>
      </c>
    </row>
    <row r="14" spans="1:10" ht="15.6" x14ac:dyDescent="0.25">
      <c r="A14">
        <v>1509</v>
      </c>
      <c r="B14" t="s">
        <v>7</v>
      </c>
      <c r="C14" t="s">
        <v>1</v>
      </c>
      <c r="D14" t="s">
        <v>0</v>
      </c>
      <c r="E14" t="s">
        <v>301</v>
      </c>
      <c r="F14" t="s">
        <v>302</v>
      </c>
      <c r="G14" t="s">
        <v>303</v>
      </c>
      <c r="H14" t="s">
        <v>304</v>
      </c>
      <c r="I14" t="s">
        <v>305</v>
      </c>
      <c r="J14" s="2" t="s">
        <v>1411</v>
      </c>
    </row>
    <row r="15" spans="1:10" ht="15.6" x14ac:dyDescent="0.25">
      <c r="A15">
        <v>1510</v>
      </c>
      <c r="B15" t="s">
        <v>8</v>
      </c>
      <c r="C15" t="s">
        <v>1</v>
      </c>
      <c r="D15" t="s">
        <v>0</v>
      </c>
      <c r="E15" t="s">
        <v>306</v>
      </c>
      <c r="F15" t="s">
        <v>307</v>
      </c>
      <c r="J15" s="2" t="s">
        <v>1411</v>
      </c>
    </row>
    <row r="16" spans="1:10" ht="15.6" x14ac:dyDescent="0.25">
      <c r="A16">
        <v>1512</v>
      </c>
      <c r="B16" t="s">
        <v>9</v>
      </c>
      <c r="C16" t="s">
        <v>10</v>
      </c>
      <c r="D16" t="s">
        <v>0</v>
      </c>
      <c r="E16" t="s">
        <v>308</v>
      </c>
      <c r="F16" t="s">
        <v>309</v>
      </c>
      <c r="G16" t="s">
        <v>310</v>
      </c>
      <c r="H16" t="s">
        <v>311</v>
      </c>
      <c r="I16" t="s">
        <v>312</v>
      </c>
      <c r="J16" s="2" t="s">
        <v>1411</v>
      </c>
    </row>
    <row r="17" spans="1:10" ht="26.4" customHeight="1" x14ac:dyDescent="0.25">
      <c r="A17">
        <v>1513</v>
      </c>
      <c r="B17" s="1" t="s">
        <v>1387</v>
      </c>
      <c r="C17" t="s">
        <v>6</v>
      </c>
      <c r="D17" t="s">
        <v>0</v>
      </c>
      <c r="E17" s="1" t="s">
        <v>1299</v>
      </c>
      <c r="F17" s="6" t="s">
        <v>1301</v>
      </c>
      <c r="G17" s="5" t="s">
        <v>1300</v>
      </c>
      <c r="H17" t="s">
        <v>288</v>
      </c>
      <c r="I17" t="s">
        <v>289</v>
      </c>
      <c r="J17" s="2" t="s">
        <v>1411</v>
      </c>
    </row>
    <row r="18" spans="1:10" ht="15.6" x14ac:dyDescent="0.25">
      <c r="A18">
        <v>1514</v>
      </c>
      <c r="B18" t="s">
        <v>11</v>
      </c>
      <c r="C18" t="s">
        <v>6</v>
      </c>
      <c r="D18" t="s">
        <v>0</v>
      </c>
      <c r="E18" t="s">
        <v>313</v>
      </c>
      <c r="F18" t="s">
        <v>314</v>
      </c>
      <c r="J18" s="2" t="s">
        <v>1411</v>
      </c>
    </row>
    <row r="19" spans="1:10" ht="15.6" x14ac:dyDescent="0.25">
      <c r="A19">
        <v>1515</v>
      </c>
      <c r="B19" t="s">
        <v>12</v>
      </c>
      <c r="C19" t="s">
        <v>6</v>
      </c>
      <c r="D19" t="s">
        <v>0</v>
      </c>
      <c r="E19" t="s">
        <v>315</v>
      </c>
      <c r="F19" t="s">
        <v>316</v>
      </c>
      <c r="G19" t="s">
        <v>317</v>
      </c>
      <c r="H19" t="s">
        <v>318</v>
      </c>
      <c r="I19" t="s">
        <v>319</v>
      </c>
      <c r="J19" s="2" t="s">
        <v>1411</v>
      </c>
    </row>
    <row r="20" spans="1:10" ht="15.6" x14ac:dyDescent="0.25">
      <c r="A20">
        <v>1516</v>
      </c>
      <c r="B20" t="s">
        <v>13</v>
      </c>
      <c r="C20" t="s">
        <v>6</v>
      </c>
      <c r="D20" t="s">
        <v>0</v>
      </c>
      <c r="E20" t="s">
        <v>320</v>
      </c>
      <c r="F20" t="s">
        <v>321</v>
      </c>
      <c r="G20" t="s">
        <v>322</v>
      </c>
      <c r="H20" t="s">
        <v>323</v>
      </c>
      <c r="I20" t="s">
        <v>324</v>
      </c>
      <c r="J20" s="2" t="s">
        <v>1411</v>
      </c>
    </row>
    <row r="21" spans="1:10" ht="15.6" x14ac:dyDescent="0.25">
      <c r="A21">
        <v>1517</v>
      </c>
      <c r="B21" t="s">
        <v>14</v>
      </c>
      <c r="C21" t="s">
        <v>6</v>
      </c>
      <c r="D21" t="s">
        <v>0</v>
      </c>
      <c r="E21" t="s">
        <v>325</v>
      </c>
      <c r="F21" t="s">
        <v>326</v>
      </c>
      <c r="J21" s="2" t="s">
        <v>1411</v>
      </c>
    </row>
    <row r="22" spans="1:10" ht="15.6" x14ac:dyDescent="0.25">
      <c r="A22">
        <v>1518</v>
      </c>
      <c r="B22" t="s">
        <v>15</v>
      </c>
      <c r="C22" t="s">
        <v>6</v>
      </c>
      <c r="D22" t="s">
        <v>0</v>
      </c>
      <c r="E22" t="s">
        <v>327</v>
      </c>
      <c r="F22" t="s">
        <v>328</v>
      </c>
      <c r="G22" t="s">
        <v>329</v>
      </c>
      <c r="H22" t="s">
        <v>330</v>
      </c>
      <c r="I22" t="s">
        <v>331</v>
      </c>
      <c r="J22" s="2" t="s">
        <v>1411</v>
      </c>
    </row>
    <row r="23" spans="1:10" ht="15.6" x14ac:dyDescent="0.25">
      <c r="A23">
        <v>1519</v>
      </c>
      <c r="B23" t="s">
        <v>16</v>
      </c>
      <c r="C23" t="s">
        <v>6</v>
      </c>
      <c r="D23" t="s">
        <v>0</v>
      </c>
      <c r="E23" t="s">
        <v>332</v>
      </c>
      <c r="F23" t="s">
        <v>333</v>
      </c>
      <c r="G23" t="s">
        <v>334</v>
      </c>
      <c r="H23" t="s">
        <v>335</v>
      </c>
      <c r="I23" t="s">
        <v>336</v>
      </c>
      <c r="J23" s="2" t="s">
        <v>1411</v>
      </c>
    </row>
    <row r="24" spans="1:10" ht="15.6" x14ac:dyDescent="0.25">
      <c r="A24">
        <v>1520</v>
      </c>
      <c r="B24" t="s">
        <v>17</v>
      </c>
      <c r="C24" t="s">
        <v>6</v>
      </c>
      <c r="D24" t="s">
        <v>0</v>
      </c>
      <c r="E24" t="s">
        <v>337</v>
      </c>
      <c r="F24" t="s">
        <v>338</v>
      </c>
      <c r="J24" s="2" t="s">
        <v>1411</v>
      </c>
    </row>
    <row r="25" spans="1:10" ht="15.6" x14ac:dyDescent="0.25">
      <c r="A25">
        <v>1521</v>
      </c>
      <c r="B25" t="s">
        <v>18</v>
      </c>
      <c r="C25" t="s">
        <v>6</v>
      </c>
      <c r="D25" t="s">
        <v>0</v>
      </c>
      <c r="E25" t="s">
        <v>339</v>
      </c>
      <c r="F25" t="s">
        <v>340</v>
      </c>
      <c r="G25" t="s">
        <v>341</v>
      </c>
      <c r="H25" t="s">
        <v>342</v>
      </c>
      <c r="I25" t="s">
        <v>343</v>
      </c>
      <c r="J25" s="2" t="s">
        <v>1411</v>
      </c>
    </row>
    <row r="26" spans="1:10" ht="15.6" x14ac:dyDescent="0.25">
      <c r="A26">
        <v>1522</v>
      </c>
      <c r="B26" t="s">
        <v>19</v>
      </c>
      <c r="C26" t="s">
        <v>6</v>
      </c>
      <c r="D26" t="s">
        <v>0</v>
      </c>
      <c r="E26" t="s">
        <v>344</v>
      </c>
      <c r="F26" t="s">
        <v>345</v>
      </c>
      <c r="G26" t="s">
        <v>346</v>
      </c>
      <c r="H26" t="s">
        <v>347</v>
      </c>
      <c r="I26" t="s">
        <v>348</v>
      </c>
      <c r="J26" s="2" t="s">
        <v>1411</v>
      </c>
    </row>
    <row r="27" spans="1:10" ht="15.6" x14ac:dyDescent="0.25">
      <c r="A27">
        <v>1523</v>
      </c>
      <c r="B27" t="s">
        <v>20</v>
      </c>
      <c r="C27" t="s">
        <v>6</v>
      </c>
      <c r="D27" t="s">
        <v>0</v>
      </c>
      <c r="E27" t="s">
        <v>349</v>
      </c>
      <c r="F27" t="s">
        <v>350</v>
      </c>
      <c r="G27" t="s">
        <v>351</v>
      </c>
      <c r="H27" t="s">
        <v>347</v>
      </c>
      <c r="J27" s="2" t="s">
        <v>1411</v>
      </c>
    </row>
    <row r="28" spans="1:10" ht="15.6" x14ac:dyDescent="0.25">
      <c r="A28">
        <v>1525</v>
      </c>
      <c r="B28" t="s">
        <v>21</v>
      </c>
      <c r="C28" t="s">
        <v>6</v>
      </c>
      <c r="D28" t="s">
        <v>0</v>
      </c>
      <c r="E28" t="s">
        <v>344</v>
      </c>
      <c r="F28" t="s">
        <v>345</v>
      </c>
      <c r="G28" t="s">
        <v>346</v>
      </c>
      <c r="H28" t="s">
        <v>347</v>
      </c>
      <c r="I28" t="s">
        <v>352</v>
      </c>
      <c r="J28" s="2" t="s">
        <v>1411</v>
      </c>
    </row>
    <row r="29" spans="1:10" ht="15.6" x14ac:dyDescent="0.25">
      <c r="A29">
        <v>1526</v>
      </c>
      <c r="B29" t="s">
        <v>22</v>
      </c>
      <c r="C29" t="s">
        <v>6</v>
      </c>
      <c r="D29" t="s">
        <v>0</v>
      </c>
      <c r="E29" t="s">
        <v>349</v>
      </c>
      <c r="F29" t="s">
        <v>350</v>
      </c>
      <c r="G29" t="s">
        <v>351</v>
      </c>
      <c r="H29" t="s">
        <v>347</v>
      </c>
      <c r="I29" t="s">
        <v>353</v>
      </c>
      <c r="J29" s="2" t="s">
        <v>1411</v>
      </c>
    </row>
    <row r="30" spans="1:10" ht="15.6" x14ac:dyDescent="0.25">
      <c r="A30">
        <v>1524</v>
      </c>
      <c r="B30" t="s">
        <v>23</v>
      </c>
      <c r="C30" t="s">
        <v>6</v>
      </c>
      <c r="D30" t="s">
        <v>0</v>
      </c>
      <c r="E30" t="s">
        <v>354</v>
      </c>
      <c r="F30" t="s">
        <v>355</v>
      </c>
      <c r="G30" t="s">
        <v>356</v>
      </c>
      <c r="H30" t="s">
        <v>357</v>
      </c>
      <c r="I30" t="s">
        <v>358</v>
      </c>
      <c r="J30" s="2" t="s">
        <v>1411</v>
      </c>
    </row>
    <row r="31" spans="1:10" ht="15.6" x14ac:dyDescent="0.25">
      <c r="A31">
        <v>754</v>
      </c>
      <c r="B31" t="s">
        <v>24</v>
      </c>
      <c r="C31" t="s">
        <v>6</v>
      </c>
      <c r="D31" t="s">
        <v>0</v>
      </c>
      <c r="E31" t="s">
        <v>359</v>
      </c>
      <c r="F31" t="s">
        <v>360</v>
      </c>
      <c r="G31" t="s">
        <v>361</v>
      </c>
      <c r="H31" t="s">
        <v>362</v>
      </c>
      <c r="I31" t="s">
        <v>363</v>
      </c>
      <c r="J31" s="2" t="s">
        <v>1411</v>
      </c>
    </row>
    <row r="32" spans="1:10" ht="15.6" x14ac:dyDescent="0.25">
      <c r="A32">
        <v>100</v>
      </c>
      <c r="B32" t="s">
        <v>25</v>
      </c>
      <c r="C32" t="s">
        <v>1</v>
      </c>
      <c r="D32" s="1" t="s">
        <v>266</v>
      </c>
      <c r="E32" t="s">
        <v>364</v>
      </c>
      <c r="F32" t="s">
        <v>365</v>
      </c>
      <c r="G32" t="s">
        <v>366</v>
      </c>
      <c r="H32" t="s">
        <v>367</v>
      </c>
      <c r="I32" t="s">
        <v>368</v>
      </c>
      <c r="J32" s="2" t="s">
        <v>1411</v>
      </c>
    </row>
    <row r="33" spans="1:10" ht="15.6" x14ac:dyDescent="0.25">
      <c r="A33">
        <v>101</v>
      </c>
      <c r="B33" t="s">
        <v>26</v>
      </c>
      <c r="C33" t="s">
        <v>4</v>
      </c>
      <c r="D33" t="s">
        <v>265</v>
      </c>
      <c r="E33" t="s">
        <v>369</v>
      </c>
      <c r="F33" t="s">
        <v>370</v>
      </c>
      <c r="G33" t="s">
        <v>371</v>
      </c>
      <c r="H33" t="s">
        <v>372</v>
      </c>
      <c r="I33" t="s">
        <v>373</v>
      </c>
      <c r="J33" s="2" t="s">
        <v>1411</v>
      </c>
    </row>
    <row r="34" spans="1:10" ht="15.6" x14ac:dyDescent="0.25">
      <c r="A34">
        <v>105</v>
      </c>
      <c r="B34" t="s">
        <v>27</v>
      </c>
      <c r="C34" t="s">
        <v>6</v>
      </c>
      <c r="D34" t="s">
        <v>265</v>
      </c>
      <c r="E34" t="s">
        <v>374</v>
      </c>
      <c r="F34" t="s">
        <v>375</v>
      </c>
      <c r="G34" t="s">
        <v>376</v>
      </c>
      <c r="J34" s="2" t="s">
        <v>1411</v>
      </c>
    </row>
    <row r="35" spans="1:10" ht="15.6" x14ac:dyDescent="0.25">
      <c r="A35">
        <v>106</v>
      </c>
      <c r="B35" t="s">
        <v>28</v>
      </c>
      <c r="C35" t="s">
        <v>6</v>
      </c>
      <c r="D35" t="s">
        <v>265</v>
      </c>
      <c r="E35" t="s">
        <v>377</v>
      </c>
      <c r="F35" t="s">
        <v>378</v>
      </c>
      <c r="G35" t="s">
        <v>379</v>
      </c>
      <c r="H35" t="s">
        <v>380</v>
      </c>
      <c r="I35" t="s">
        <v>381</v>
      </c>
      <c r="J35" s="2" t="s">
        <v>1411</v>
      </c>
    </row>
    <row r="36" spans="1:10" ht="15.6" x14ac:dyDescent="0.25">
      <c r="A36">
        <v>137</v>
      </c>
      <c r="B36" t="s">
        <v>29</v>
      </c>
      <c r="C36" t="s">
        <v>6</v>
      </c>
      <c r="D36" t="s">
        <v>265</v>
      </c>
      <c r="E36" t="s">
        <v>382</v>
      </c>
      <c r="F36" t="s">
        <v>383</v>
      </c>
      <c r="J36" s="2" t="s">
        <v>1411</v>
      </c>
    </row>
    <row r="37" spans="1:10" ht="15.6" x14ac:dyDescent="0.25">
      <c r="A37">
        <v>138</v>
      </c>
      <c r="B37" t="s">
        <v>30</v>
      </c>
      <c r="C37" t="s">
        <v>6</v>
      </c>
      <c r="D37" t="s">
        <v>265</v>
      </c>
      <c r="E37" t="s">
        <v>384</v>
      </c>
      <c r="F37" t="s">
        <v>385</v>
      </c>
      <c r="G37" t="s">
        <v>386</v>
      </c>
      <c r="H37" t="s">
        <v>380</v>
      </c>
      <c r="I37" t="s">
        <v>387</v>
      </c>
      <c r="J37" s="2" t="s">
        <v>1411</v>
      </c>
    </row>
    <row r="38" spans="1:10" ht="15.6" x14ac:dyDescent="0.25">
      <c r="A38">
        <v>109</v>
      </c>
      <c r="B38" t="s">
        <v>31</v>
      </c>
      <c r="C38" t="s">
        <v>6</v>
      </c>
      <c r="D38" t="s">
        <v>265</v>
      </c>
      <c r="E38" t="s">
        <v>388</v>
      </c>
      <c r="F38" t="s">
        <v>389</v>
      </c>
      <c r="G38" t="s">
        <v>390</v>
      </c>
      <c r="H38" t="s">
        <v>380</v>
      </c>
      <c r="I38" t="s">
        <v>391</v>
      </c>
      <c r="J38" s="2" t="s">
        <v>1411</v>
      </c>
    </row>
    <row r="39" spans="1:10" ht="15.6" x14ac:dyDescent="0.25">
      <c r="A39">
        <v>110</v>
      </c>
      <c r="B39" t="s">
        <v>32</v>
      </c>
      <c r="C39" t="s">
        <v>6</v>
      </c>
      <c r="D39" t="s">
        <v>265</v>
      </c>
      <c r="E39" t="s">
        <v>392</v>
      </c>
      <c r="F39" t="s">
        <v>393</v>
      </c>
      <c r="G39" t="s">
        <v>394</v>
      </c>
      <c r="H39" t="s">
        <v>380</v>
      </c>
      <c r="I39" t="s">
        <v>395</v>
      </c>
      <c r="J39" s="2" t="s">
        <v>1411</v>
      </c>
    </row>
    <row r="40" spans="1:10" ht="15.6" x14ac:dyDescent="0.25">
      <c r="A40">
        <v>111</v>
      </c>
      <c r="B40" t="s">
        <v>33</v>
      </c>
      <c r="C40" t="s">
        <v>6</v>
      </c>
      <c r="D40" t="s">
        <v>265</v>
      </c>
      <c r="E40" t="s">
        <v>396</v>
      </c>
      <c r="F40" t="s">
        <v>397</v>
      </c>
      <c r="G40" t="s">
        <v>398</v>
      </c>
      <c r="H40" t="s">
        <v>380</v>
      </c>
      <c r="I40" t="s">
        <v>399</v>
      </c>
      <c r="J40" s="2" t="s">
        <v>1411</v>
      </c>
    </row>
    <row r="41" spans="1:10" ht="15.6" x14ac:dyDescent="0.25">
      <c r="A41">
        <v>112</v>
      </c>
      <c r="B41" t="s">
        <v>34</v>
      </c>
      <c r="C41" t="s">
        <v>6</v>
      </c>
      <c r="D41" t="s">
        <v>265</v>
      </c>
      <c r="E41" t="s">
        <v>400</v>
      </c>
      <c r="F41" t="s">
        <v>401</v>
      </c>
      <c r="G41" t="s">
        <v>402</v>
      </c>
      <c r="H41" t="s">
        <v>380</v>
      </c>
      <c r="I41" t="s">
        <v>403</v>
      </c>
      <c r="J41" s="2" t="s">
        <v>1411</v>
      </c>
    </row>
    <row r="42" spans="1:10" ht="15.6" x14ac:dyDescent="0.25">
      <c r="A42">
        <v>143</v>
      </c>
      <c r="B42" t="s">
        <v>35</v>
      </c>
      <c r="C42" t="s">
        <v>1</v>
      </c>
      <c r="D42" t="s">
        <v>265</v>
      </c>
      <c r="E42" t="s">
        <v>404</v>
      </c>
      <c r="F42" t="s">
        <v>405</v>
      </c>
      <c r="G42" t="s">
        <v>406</v>
      </c>
      <c r="H42" t="s">
        <v>407</v>
      </c>
      <c r="I42" t="s">
        <v>408</v>
      </c>
      <c r="J42" s="2" t="s">
        <v>1411</v>
      </c>
    </row>
    <row r="43" spans="1:10" ht="15.6" x14ac:dyDescent="0.25">
      <c r="A43">
        <v>144</v>
      </c>
      <c r="B43" t="s">
        <v>36</v>
      </c>
      <c r="C43" t="s">
        <v>1</v>
      </c>
      <c r="D43" t="s">
        <v>265</v>
      </c>
      <c r="E43" t="s">
        <v>409</v>
      </c>
      <c r="F43" t="s">
        <v>410</v>
      </c>
      <c r="G43" t="s">
        <v>411</v>
      </c>
      <c r="H43" t="s">
        <v>407</v>
      </c>
      <c r="I43" t="s">
        <v>408</v>
      </c>
      <c r="J43" s="2" t="s">
        <v>1411</v>
      </c>
    </row>
    <row r="44" spans="1:10" ht="15.6" x14ac:dyDescent="0.25">
      <c r="A44">
        <v>145</v>
      </c>
      <c r="B44" t="s">
        <v>37</v>
      </c>
      <c r="C44" t="s">
        <v>6</v>
      </c>
      <c r="D44" t="s">
        <v>265</v>
      </c>
      <c r="E44" t="s">
        <v>412</v>
      </c>
      <c r="F44" t="s">
        <v>413</v>
      </c>
      <c r="G44" t="s">
        <v>414</v>
      </c>
      <c r="H44" t="s">
        <v>407</v>
      </c>
      <c r="I44" t="s">
        <v>415</v>
      </c>
      <c r="J44" s="2" t="s">
        <v>1411</v>
      </c>
    </row>
    <row r="45" spans="1:10" ht="15.6" x14ac:dyDescent="0.25">
      <c r="A45">
        <v>146</v>
      </c>
      <c r="B45" t="s">
        <v>38</v>
      </c>
      <c r="C45" t="s">
        <v>6</v>
      </c>
      <c r="D45" t="s">
        <v>265</v>
      </c>
      <c r="E45" t="s">
        <v>416</v>
      </c>
      <c r="F45" t="s">
        <v>417</v>
      </c>
      <c r="G45" t="s">
        <v>414</v>
      </c>
      <c r="H45" t="s">
        <v>407</v>
      </c>
      <c r="I45" t="s">
        <v>415</v>
      </c>
      <c r="J45" s="2" t="s">
        <v>1411</v>
      </c>
    </row>
    <row r="46" spans="1:10" ht="15.6" x14ac:dyDescent="0.25">
      <c r="A46">
        <v>117</v>
      </c>
      <c r="B46" t="s">
        <v>39</v>
      </c>
      <c r="C46" t="s">
        <v>6</v>
      </c>
      <c r="D46" t="s">
        <v>265</v>
      </c>
      <c r="E46" t="s">
        <v>418</v>
      </c>
      <c r="F46" t="s">
        <v>419</v>
      </c>
      <c r="G46" t="s">
        <v>420</v>
      </c>
      <c r="H46" t="s">
        <v>380</v>
      </c>
      <c r="I46" t="s">
        <v>421</v>
      </c>
      <c r="J46" s="2" t="s">
        <v>1411</v>
      </c>
    </row>
    <row r="47" spans="1:10" ht="15.6" x14ac:dyDescent="0.25">
      <c r="A47">
        <v>148</v>
      </c>
      <c r="B47" t="s">
        <v>40</v>
      </c>
      <c r="C47" t="s">
        <v>6</v>
      </c>
      <c r="D47" t="s">
        <v>265</v>
      </c>
      <c r="E47" t="s">
        <v>422</v>
      </c>
      <c r="F47" t="s">
        <v>423</v>
      </c>
      <c r="G47" t="s">
        <v>424</v>
      </c>
      <c r="H47" t="s">
        <v>380</v>
      </c>
      <c r="I47" t="s">
        <v>425</v>
      </c>
      <c r="J47" s="2" t="s">
        <v>1411</v>
      </c>
    </row>
    <row r="48" spans="1:10" ht="15.6" x14ac:dyDescent="0.25">
      <c r="A48">
        <v>149</v>
      </c>
      <c r="B48" t="s">
        <v>41</v>
      </c>
      <c r="C48" t="s">
        <v>6</v>
      </c>
      <c r="D48" t="s">
        <v>265</v>
      </c>
      <c r="E48" t="s">
        <v>426</v>
      </c>
      <c r="F48" t="s">
        <v>427</v>
      </c>
      <c r="G48" t="s">
        <v>428</v>
      </c>
      <c r="H48" t="s">
        <v>380</v>
      </c>
      <c r="I48" t="s">
        <v>429</v>
      </c>
      <c r="J48" s="2" t="s">
        <v>1411</v>
      </c>
    </row>
    <row r="49" spans="1:10" ht="15.6" x14ac:dyDescent="0.25">
      <c r="A49">
        <v>120</v>
      </c>
      <c r="B49" t="s">
        <v>42</v>
      </c>
      <c r="C49" t="s">
        <v>6</v>
      </c>
      <c r="D49" t="s">
        <v>265</v>
      </c>
      <c r="E49" t="s">
        <v>430</v>
      </c>
      <c r="F49" t="s">
        <v>431</v>
      </c>
      <c r="G49" t="s">
        <v>432</v>
      </c>
      <c r="H49" t="s">
        <v>380</v>
      </c>
      <c r="J49" s="2" t="s">
        <v>1411</v>
      </c>
    </row>
    <row r="50" spans="1:10" ht="15.6" x14ac:dyDescent="0.25">
      <c r="A50">
        <v>151</v>
      </c>
      <c r="B50" t="s">
        <v>43</v>
      </c>
      <c r="C50" t="s">
        <v>6</v>
      </c>
      <c r="D50" t="s">
        <v>265</v>
      </c>
      <c r="E50" t="s">
        <v>433</v>
      </c>
      <c r="F50" t="s">
        <v>365</v>
      </c>
      <c r="G50" t="s">
        <v>434</v>
      </c>
      <c r="H50" t="s">
        <v>435</v>
      </c>
      <c r="I50" t="s">
        <v>436</v>
      </c>
      <c r="J50" s="2" t="s">
        <v>1411</v>
      </c>
    </row>
    <row r="51" spans="1:10" ht="15.6" x14ac:dyDescent="0.25">
      <c r="A51">
        <v>154</v>
      </c>
      <c r="B51" t="s">
        <v>44</v>
      </c>
      <c r="C51" t="s">
        <v>45</v>
      </c>
      <c r="D51" t="s">
        <v>265</v>
      </c>
      <c r="E51" t="s">
        <v>437</v>
      </c>
      <c r="F51" t="s">
        <v>438</v>
      </c>
      <c r="G51" t="s">
        <v>439</v>
      </c>
      <c r="H51" t="s">
        <v>440</v>
      </c>
      <c r="I51" t="s">
        <v>441</v>
      </c>
      <c r="J51" s="2" t="s">
        <v>1411</v>
      </c>
    </row>
    <row r="52" spans="1:10" ht="15.6" x14ac:dyDescent="0.25">
      <c r="A52">
        <v>155</v>
      </c>
      <c r="B52" t="s">
        <v>46</v>
      </c>
      <c r="C52" t="s">
        <v>6</v>
      </c>
      <c r="D52" t="s">
        <v>265</v>
      </c>
      <c r="E52" t="s">
        <v>442</v>
      </c>
      <c r="F52" t="s">
        <v>443</v>
      </c>
      <c r="G52" t="s">
        <v>444</v>
      </c>
      <c r="H52" t="s">
        <v>380</v>
      </c>
      <c r="I52" t="s">
        <v>445</v>
      </c>
      <c r="J52" s="2" t="s">
        <v>1411</v>
      </c>
    </row>
    <row r="53" spans="1:10" ht="15.6" x14ac:dyDescent="0.25">
      <c r="A53">
        <v>156</v>
      </c>
      <c r="B53" t="s">
        <v>47</v>
      </c>
      <c r="C53" t="s">
        <v>6</v>
      </c>
      <c r="D53" t="s">
        <v>265</v>
      </c>
      <c r="E53" t="s">
        <v>446</v>
      </c>
      <c r="F53" t="s">
        <v>447</v>
      </c>
      <c r="G53" t="s">
        <v>444</v>
      </c>
      <c r="H53" t="s">
        <v>380</v>
      </c>
      <c r="I53" t="s">
        <v>448</v>
      </c>
      <c r="J53" s="2" t="s">
        <v>1411</v>
      </c>
    </row>
    <row r="54" spans="1:10" ht="15.6" x14ac:dyDescent="0.25">
      <c r="A54">
        <v>157</v>
      </c>
      <c r="B54" t="s">
        <v>48</v>
      </c>
      <c r="C54" t="s">
        <v>6</v>
      </c>
      <c r="D54" t="s">
        <v>265</v>
      </c>
      <c r="E54" t="s">
        <v>449</v>
      </c>
      <c r="F54" t="s">
        <v>450</v>
      </c>
      <c r="G54" t="s">
        <v>451</v>
      </c>
      <c r="H54" t="s">
        <v>380</v>
      </c>
      <c r="I54" t="s">
        <v>452</v>
      </c>
      <c r="J54" s="2" t="s">
        <v>1411</v>
      </c>
    </row>
    <row r="55" spans="1:10" ht="15.6" x14ac:dyDescent="0.25">
      <c r="A55">
        <v>126</v>
      </c>
      <c r="B55" t="s">
        <v>49</v>
      </c>
      <c r="C55" t="s">
        <v>6</v>
      </c>
      <c r="D55" t="s">
        <v>265</v>
      </c>
      <c r="E55" t="s">
        <v>453</v>
      </c>
      <c r="F55" t="s">
        <v>454</v>
      </c>
      <c r="G55" t="s">
        <v>455</v>
      </c>
      <c r="H55" t="s">
        <v>380</v>
      </c>
      <c r="I55" t="s">
        <v>456</v>
      </c>
      <c r="J55" s="2" t="s">
        <v>1411</v>
      </c>
    </row>
    <row r="56" spans="1:10" ht="15.6" x14ac:dyDescent="0.25">
      <c r="A56">
        <v>127</v>
      </c>
      <c r="B56" t="s">
        <v>50</v>
      </c>
      <c r="C56" t="s">
        <v>6</v>
      </c>
      <c r="D56" t="s">
        <v>265</v>
      </c>
      <c r="E56" t="s">
        <v>457</v>
      </c>
      <c r="F56" t="s">
        <v>458</v>
      </c>
      <c r="G56" t="s">
        <v>459</v>
      </c>
      <c r="H56" t="s">
        <v>380</v>
      </c>
      <c r="I56" t="s">
        <v>460</v>
      </c>
      <c r="J56" s="2" t="s">
        <v>1411</v>
      </c>
    </row>
    <row r="57" spans="1:10" ht="15.6" x14ac:dyDescent="0.25">
      <c r="A57">
        <v>128</v>
      </c>
      <c r="B57" t="s">
        <v>51</v>
      </c>
      <c r="C57" t="s">
        <v>6</v>
      </c>
      <c r="D57" t="s">
        <v>265</v>
      </c>
      <c r="E57" t="s">
        <v>461</v>
      </c>
      <c r="F57" t="s">
        <v>462</v>
      </c>
      <c r="G57" t="s">
        <v>390</v>
      </c>
      <c r="H57" t="s">
        <v>463</v>
      </c>
      <c r="J57" s="2" t="s">
        <v>1411</v>
      </c>
    </row>
    <row r="58" spans="1:10" ht="15.6" x14ac:dyDescent="0.25">
      <c r="A58">
        <v>129</v>
      </c>
      <c r="B58" t="s">
        <v>52</v>
      </c>
      <c r="C58" t="s">
        <v>6</v>
      </c>
      <c r="D58" t="s">
        <v>265</v>
      </c>
      <c r="E58" t="s">
        <v>464</v>
      </c>
      <c r="F58" t="s">
        <v>465</v>
      </c>
      <c r="G58" t="s">
        <v>390</v>
      </c>
      <c r="H58" t="s">
        <v>380</v>
      </c>
      <c r="I58" t="s">
        <v>391</v>
      </c>
      <c r="J58" s="2" t="s">
        <v>1411</v>
      </c>
    </row>
    <row r="59" spans="1:10" ht="15.6" x14ac:dyDescent="0.25">
      <c r="A59">
        <v>130</v>
      </c>
      <c r="B59" t="s">
        <v>53</v>
      </c>
      <c r="C59" t="s">
        <v>6</v>
      </c>
      <c r="D59" t="s">
        <v>265</v>
      </c>
      <c r="E59" t="s">
        <v>466</v>
      </c>
      <c r="F59" t="s">
        <v>467</v>
      </c>
      <c r="J59" s="2" t="s">
        <v>1411</v>
      </c>
    </row>
    <row r="60" spans="1:10" ht="15.6" x14ac:dyDescent="0.25">
      <c r="A60">
        <v>131</v>
      </c>
      <c r="B60" t="s">
        <v>54</v>
      </c>
      <c r="C60" t="s">
        <v>6</v>
      </c>
      <c r="D60" t="s">
        <v>265</v>
      </c>
      <c r="E60" t="s">
        <v>468</v>
      </c>
      <c r="F60" t="s">
        <v>469</v>
      </c>
      <c r="G60" t="s">
        <v>390</v>
      </c>
      <c r="H60" t="s">
        <v>380</v>
      </c>
      <c r="I60" t="s">
        <v>391</v>
      </c>
      <c r="J60" s="2" t="s">
        <v>1411</v>
      </c>
    </row>
    <row r="61" spans="1:10" ht="15.6" x14ac:dyDescent="0.25">
      <c r="A61">
        <v>132</v>
      </c>
      <c r="B61" t="s">
        <v>55</v>
      </c>
      <c r="C61" t="s">
        <v>6</v>
      </c>
      <c r="D61" t="s">
        <v>265</v>
      </c>
      <c r="E61" t="s">
        <v>470</v>
      </c>
      <c r="F61" t="s">
        <v>471</v>
      </c>
      <c r="J61" s="2" t="s">
        <v>1411</v>
      </c>
    </row>
    <row r="62" spans="1:10" ht="15.6" x14ac:dyDescent="0.25">
      <c r="A62">
        <v>133</v>
      </c>
      <c r="B62" t="s">
        <v>56</v>
      </c>
      <c r="C62" t="s">
        <v>6</v>
      </c>
      <c r="D62" t="s">
        <v>265</v>
      </c>
      <c r="E62" t="s">
        <v>472</v>
      </c>
      <c r="F62" t="s">
        <v>473</v>
      </c>
      <c r="G62" t="s">
        <v>390</v>
      </c>
      <c r="H62" t="s">
        <v>380</v>
      </c>
      <c r="I62" t="s">
        <v>474</v>
      </c>
      <c r="J62" s="2" t="s">
        <v>1411</v>
      </c>
    </row>
    <row r="63" spans="1:10" ht="15.6" x14ac:dyDescent="0.25">
      <c r="A63">
        <v>200</v>
      </c>
      <c r="B63" t="s">
        <v>57</v>
      </c>
      <c r="C63" t="s">
        <v>1</v>
      </c>
      <c r="D63" s="1" t="s">
        <v>268</v>
      </c>
      <c r="E63" t="s">
        <v>475</v>
      </c>
      <c r="F63" t="s">
        <v>476</v>
      </c>
      <c r="G63" t="s">
        <v>477</v>
      </c>
      <c r="H63" t="s">
        <v>478</v>
      </c>
      <c r="I63" t="s">
        <v>479</v>
      </c>
      <c r="J63" s="2" t="s">
        <v>1411</v>
      </c>
    </row>
    <row r="64" spans="1:10" ht="15.6" x14ac:dyDescent="0.25">
      <c r="A64">
        <v>221</v>
      </c>
      <c r="B64" t="s">
        <v>58</v>
      </c>
      <c r="C64" t="s">
        <v>1</v>
      </c>
      <c r="D64" t="s">
        <v>267</v>
      </c>
      <c r="E64" t="s">
        <v>480</v>
      </c>
      <c r="F64" t="s">
        <v>481</v>
      </c>
      <c r="G64" t="s">
        <v>482</v>
      </c>
      <c r="H64" t="s">
        <v>483</v>
      </c>
      <c r="I64" t="s">
        <v>484</v>
      </c>
      <c r="J64" s="2" t="s">
        <v>1411</v>
      </c>
    </row>
    <row r="65" spans="1:10" ht="15.6" x14ac:dyDescent="0.25">
      <c r="A65">
        <v>226</v>
      </c>
      <c r="B65" t="s">
        <v>59</v>
      </c>
      <c r="C65" t="s">
        <v>1</v>
      </c>
      <c r="D65" t="s">
        <v>267</v>
      </c>
      <c r="E65" t="s">
        <v>485</v>
      </c>
      <c r="F65" t="s">
        <v>486</v>
      </c>
      <c r="G65" t="s">
        <v>487</v>
      </c>
      <c r="H65" t="s">
        <v>488</v>
      </c>
      <c r="I65" t="s">
        <v>489</v>
      </c>
      <c r="J65" s="2" t="s">
        <v>1411</v>
      </c>
    </row>
    <row r="66" spans="1:10" ht="15.6" x14ac:dyDescent="0.25">
      <c r="A66">
        <v>230</v>
      </c>
      <c r="B66" t="s">
        <v>60</v>
      </c>
      <c r="C66" t="s">
        <v>1</v>
      </c>
      <c r="D66" t="s">
        <v>267</v>
      </c>
      <c r="E66" t="s">
        <v>490</v>
      </c>
      <c r="F66" t="s">
        <v>491</v>
      </c>
      <c r="G66" t="s">
        <v>492</v>
      </c>
      <c r="H66" t="s">
        <v>493</v>
      </c>
      <c r="I66" t="s">
        <v>494</v>
      </c>
      <c r="J66" s="2" t="s">
        <v>1411</v>
      </c>
    </row>
    <row r="67" spans="1:10" ht="15.6" x14ac:dyDescent="0.25">
      <c r="A67">
        <v>234</v>
      </c>
      <c r="B67" t="s">
        <v>61</v>
      </c>
      <c r="C67" t="s">
        <v>1</v>
      </c>
      <c r="D67" t="s">
        <v>267</v>
      </c>
      <c r="E67" t="s">
        <v>485</v>
      </c>
      <c r="F67" t="s">
        <v>486</v>
      </c>
      <c r="J67" s="2" t="s">
        <v>1411</v>
      </c>
    </row>
    <row r="68" spans="1:10" ht="15.6" x14ac:dyDescent="0.25">
      <c r="A68">
        <v>235</v>
      </c>
      <c r="B68" t="s">
        <v>62</v>
      </c>
      <c r="C68" t="s">
        <v>1</v>
      </c>
      <c r="D68" t="s">
        <v>267</v>
      </c>
      <c r="E68" t="s">
        <v>495</v>
      </c>
      <c r="F68" t="s">
        <v>496</v>
      </c>
      <c r="G68" t="s">
        <v>482</v>
      </c>
      <c r="H68" t="s">
        <v>497</v>
      </c>
      <c r="I68" t="s">
        <v>484</v>
      </c>
      <c r="J68" s="2" t="s">
        <v>1411</v>
      </c>
    </row>
    <row r="69" spans="1:10" ht="15.6" x14ac:dyDescent="0.25">
      <c r="A69">
        <v>201</v>
      </c>
      <c r="B69" t="s">
        <v>63</v>
      </c>
      <c r="C69" t="s">
        <v>6</v>
      </c>
      <c r="D69" t="s">
        <v>267</v>
      </c>
      <c r="E69" t="s">
        <v>498</v>
      </c>
      <c r="F69" t="s">
        <v>499</v>
      </c>
      <c r="G69" t="s">
        <v>500</v>
      </c>
      <c r="H69" t="s">
        <v>501</v>
      </c>
      <c r="I69" t="s">
        <v>502</v>
      </c>
      <c r="J69" s="2" t="s">
        <v>1411</v>
      </c>
    </row>
    <row r="70" spans="1:10" ht="15.6" x14ac:dyDescent="0.25">
      <c r="A70">
        <v>202</v>
      </c>
      <c r="B70" t="s">
        <v>64</v>
      </c>
      <c r="C70" t="s">
        <v>6</v>
      </c>
      <c r="D70" t="s">
        <v>267</v>
      </c>
      <c r="E70" t="s">
        <v>503</v>
      </c>
      <c r="F70" t="s">
        <v>504</v>
      </c>
      <c r="G70" t="s">
        <v>505</v>
      </c>
      <c r="H70" t="s">
        <v>506</v>
      </c>
      <c r="I70" t="s">
        <v>507</v>
      </c>
      <c r="J70" s="2" t="s">
        <v>1411</v>
      </c>
    </row>
    <row r="71" spans="1:10" ht="15.6" x14ac:dyDescent="0.25">
      <c r="A71">
        <v>203</v>
      </c>
      <c r="B71" t="s">
        <v>65</v>
      </c>
      <c r="C71" t="s">
        <v>6</v>
      </c>
      <c r="D71" t="s">
        <v>267</v>
      </c>
      <c r="E71" t="s">
        <v>508</v>
      </c>
      <c r="F71" t="s">
        <v>509</v>
      </c>
      <c r="G71" t="s">
        <v>510</v>
      </c>
      <c r="H71" t="s">
        <v>511</v>
      </c>
      <c r="I71" t="s">
        <v>502</v>
      </c>
      <c r="J71" s="2" t="s">
        <v>1411</v>
      </c>
    </row>
    <row r="72" spans="1:10" ht="15.6" x14ac:dyDescent="0.25">
      <c r="A72">
        <v>204</v>
      </c>
      <c r="B72" t="s">
        <v>66</v>
      </c>
      <c r="C72" t="s">
        <v>6</v>
      </c>
      <c r="D72" t="s">
        <v>267</v>
      </c>
      <c r="E72" t="s">
        <v>512</v>
      </c>
      <c r="F72" t="s">
        <v>513</v>
      </c>
      <c r="G72" t="s">
        <v>514</v>
      </c>
      <c r="H72" t="s">
        <v>515</v>
      </c>
      <c r="I72" t="s">
        <v>502</v>
      </c>
      <c r="J72" s="2" t="s">
        <v>1411</v>
      </c>
    </row>
    <row r="73" spans="1:10" ht="15.6" x14ac:dyDescent="0.25">
      <c r="A73">
        <v>205</v>
      </c>
      <c r="B73" t="s">
        <v>67</v>
      </c>
      <c r="C73" t="s">
        <v>6</v>
      </c>
      <c r="D73" t="s">
        <v>267</v>
      </c>
      <c r="E73" t="s">
        <v>516</v>
      </c>
      <c r="F73" t="s">
        <v>517</v>
      </c>
      <c r="G73" t="s">
        <v>518</v>
      </c>
      <c r="H73" t="s">
        <v>519</v>
      </c>
      <c r="I73" t="s">
        <v>507</v>
      </c>
      <c r="J73" s="2" t="s">
        <v>1411</v>
      </c>
    </row>
    <row r="74" spans="1:10" ht="15.6" x14ac:dyDescent="0.25">
      <c r="A74">
        <v>206</v>
      </c>
      <c r="B74" t="s">
        <v>68</v>
      </c>
      <c r="C74" t="s">
        <v>6</v>
      </c>
      <c r="D74" t="s">
        <v>267</v>
      </c>
      <c r="E74" t="s">
        <v>520</v>
      </c>
      <c r="F74" t="s">
        <v>521</v>
      </c>
      <c r="G74" t="s">
        <v>522</v>
      </c>
      <c r="H74" t="s">
        <v>523</v>
      </c>
      <c r="I74" t="s">
        <v>507</v>
      </c>
      <c r="J74" s="2" t="s">
        <v>1411</v>
      </c>
    </row>
    <row r="75" spans="1:10" ht="15.6" x14ac:dyDescent="0.25">
      <c r="A75">
        <v>207</v>
      </c>
      <c r="B75" t="s">
        <v>69</v>
      </c>
      <c r="C75" t="s">
        <v>6</v>
      </c>
      <c r="D75" t="s">
        <v>267</v>
      </c>
      <c r="E75" t="s">
        <v>524</v>
      </c>
      <c r="F75" t="s">
        <v>525</v>
      </c>
      <c r="G75" t="s">
        <v>526</v>
      </c>
      <c r="H75" t="s">
        <v>527</v>
      </c>
      <c r="I75" t="s">
        <v>507</v>
      </c>
      <c r="J75" s="2" t="s">
        <v>1411</v>
      </c>
    </row>
    <row r="76" spans="1:10" ht="15.6" x14ac:dyDescent="0.25">
      <c r="A76">
        <v>208</v>
      </c>
      <c r="B76" t="s">
        <v>70</v>
      </c>
      <c r="C76" t="s">
        <v>6</v>
      </c>
      <c r="D76" t="s">
        <v>267</v>
      </c>
      <c r="E76" t="s">
        <v>528</v>
      </c>
      <c r="F76" t="s">
        <v>529</v>
      </c>
      <c r="G76" t="s">
        <v>530</v>
      </c>
      <c r="H76" t="s">
        <v>531</v>
      </c>
      <c r="I76" t="s">
        <v>502</v>
      </c>
      <c r="J76" s="2" t="s">
        <v>1411</v>
      </c>
    </row>
    <row r="77" spans="1:10" ht="15.6" x14ac:dyDescent="0.25">
      <c r="A77">
        <v>209</v>
      </c>
      <c r="B77" t="s">
        <v>71</v>
      </c>
      <c r="C77" t="s">
        <v>6</v>
      </c>
      <c r="D77" t="s">
        <v>267</v>
      </c>
      <c r="E77" t="s">
        <v>532</v>
      </c>
      <c r="F77" t="s">
        <v>533</v>
      </c>
      <c r="G77" t="s">
        <v>534</v>
      </c>
      <c r="H77" t="s">
        <v>535</v>
      </c>
      <c r="I77" t="s">
        <v>507</v>
      </c>
      <c r="J77" s="2" t="s">
        <v>1411</v>
      </c>
    </row>
    <row r="78" spans="1:10" ht="15.6" x14ac:dyDescent="0.25">
      <c r="A78">
        <v>210</v>
      </c>
      <c r="B78" t="s">
        <v>72</v>
      </c>
      <c r="C78" t="s">
        <v>6</v>
      </c>
      <c r="D78" t="s">
        <v>267</v>
      </c>
      <c r="E78" t="s">
        <v>536</v>
      </c>
      <c r="F78" t="s">
        <v>537</v>
      </c>
      <c r="G78" t="s">
        <v>538</v>
      </c>
      <c r="H78" t="s">
        <v>539</v>
      </c>
      <c r="I78" t="s">
        <v>502</v>
      </c>
      <c r="J78" s="2" t="s">
        <v>1411</v>
      </c>
    </row>
    <row r="79" spans="1:10" ht="15.6" x14ac:dyDescent="0.25">
      <c r="A79">
        <v>211</v>
      </c>
      <c r="B79" t="s">
        <v>73</v>
      </c>
      <c r="C79" t="s">
        <v>6</v>
      </c>
      <c r="D79" t="s">
        <v>267</v>
      </c>
      <c r="E79" t="s">
        <v>540</v>
      </c>
      <c r="F79" t="s">
        <v>541</v>
      </c>
      <c r="G79" t="s">
        <v>542</v>
      </c>
      <c r="H79" t="s">
        <v>543</v>
      </c>
      <c r="I79" t="s">
        <v>502</v>
      </c>
      <c r="J79" s="2" t="s">
        <v>1411</v>
      </c>
    </row>
    <row r="80" spans="1:10" ht="15.6" x14ac:dyDescent="0.25">
      <c r="A80">
        <v>212</v>
      </c>
      <c r="B80" t="s">
        <v>74</v>
      </c>
      <c r="C80" t="s">
        <v>6</v>
      </c>
      <c r="D80" t="s">
        <v>267</v>
      </c>
      <c r="E80" t="s">
        <v>544</v>
      </c>
      <c r="F80" t="s">
        <v>545</v>
      </c>
      <c r="G80" t="s">
        <v>546</v>
      </c>
      <c r="H80" t="s">
        <v>547</v>
      </c>
      <c r="I80" t="s">
        <v>548</v>
      </c>
      <c r="J80" s="2" t="s">
        <v>1411</v>
      </c>
    </row>
    <row r="81" spans="1:10" ht="15.6" x14ac:dyDescent="0.25">
      <c r="A81">
        <v>213</v>
      </c>
      <c r="B81" t="s">
        <v>75</v>
      </c>
      <c r="C81" t="s">
        <v>6</v>
      </c>
      <c r="D81" t="s">
        <v>267</v>
      </c>
      <c r="E81" t="s">
        <v>549</v>
      </c>
      <c r="F81" t="s">
        <v>550</v>
      </c>
      <c r="G81" t="s">
        <v>551</v>
      </c>
      <c r="H81" t="s">
        <v>552</v>
      </c>
      <c r="J81" s="2" t="s">
        <v>1411</v>
      </c>
    </row>
    <row r="82" spans="1:10" ht="15.6" x14ac:dyDescent="0.25">
      <c r="A82">
        <v>214</v>
      </c>
      <c r="B82" t="s">
        <v>76</v>
      </c>
      <c r="C82" t="s">
        <v>6</v>
      </c>
      <c r="D82" t="s">
        <v>267</v>
      </c>
      <c r="E82" t="s">
        <v>553</v>
      </c>
      <c r="F82" t="s">
        <v>554</v>
      </c>
      <c r="G82" t="s">
        <v>555</v>
      </c>
      <c r="H82" t="s">
        <v>556</v>
      </c>
      <c r="I82" t="s">
        <v>502</v>
      </c>
      <c r="J82" s="2" t="s">
        <v>1411</v>
      </c>
    </row>
    <row r="83" spans="1:10" ht="15.6" x14ac:dyDescent="0.25">
      <c r="A83">
        <v>215</v>
      </c>
      <c r="B83" t="s">
        <v>77</v>
      </c>
      <c r="C83" t="s">
        <v>6</v>
      </c>
      <c r="D83" t="s">
        <v>267</v>
      </c>
      <c r="E83" t="s">
        <v>557</v>
      </c>
      <c r="F83" t="s">
        <v>558</v>
      </c>
      <c r="G83" t="s">
        <v>559</v>
      </c>
      <c r="H83" t="s">
        <v>560</v>
      </c>
      <c r="I83" t="s">
        <v>502</v>
      </c>
      <c r="J83" s="2" t="s">
        <v>1411</v>
      </c>
    </row>
    <row r="84" spans="1:10" ht="15.6" x14ac:dyDescent="0.25">
      <c r="A84">
        <v>216</v>
      </c>
      <c r="B84" t="s">
        <v>78</v>
      </c>
      <c r="C84" t="s">
        <v>6</v>
      </c>
      <c r="D84" t="s">
        <v>267</v>
      </c>
      <c r="E84" t="s">
        <v>561</v>
      </c>
      <c r="F84" t="s">
        <v>562</v>
      </c>
      <c r="G84" t="s">
        <v>563</v>
      </c>
      <c r="H84" t="s">
        <v>564</v>
      </c>
      <c r="I84" t="s">
        <v>502</v>
      </c>
      <c r="J84" s="2" t="s">
        <v>1411</v>
      </c>
    </row>
    <row r="85" spans="1:10" ht="15.6" x14ac:dyDescent="0.25">
      <c r="A85">
        <v>217</v>
      </c>
      <c r="B85" t="s">
        <v>79</v>
      </c>
      <c r="C85" t="s">
        <v>6</v>
      </c>
      <c r="D85" t="s">
        <v>267</v>
      </c>
      <c r="E85" t="s">
        <v>565</v>
      </c>
      <c r="F85" t="s">
        <v>566</v>
      </c>
      <c r="G85" t="s">
        <v>567</v>
      </c>
      <c r="H85" t="s">
        <v>568</v>
      </c>
      <c r="I85" t="s">
        <v>569</v>
      </c>
      <c r="J85" s="2" t="s">
        <v>1411</v>
      </c>
    </row>
    <row r="86" spans="1:10" ht="15.6" x14ac:dyDescent="0.25">
      <c r="A86">
        <v>218</v>
      </c>
      <c r="B86" t="s">
        <v>80</v>
      </c>
      <c r="C86" t="s">
        <v>6</v>
      </c>
      <c r="D86" t="s">
        <v>267</v>
      </c>
      <c r="E86" t="s">
        <v>570</v>
      </c>
      <c r="F86" t="s">
        <v>571</v>
      </c>
      <c r="G86" t="s">
        <v>572</v>
      </c>
      <c r="H86" t="s">
        <v>573</v>
      </c>
      <c r="I86" t="s">
        <v>574</v>
      </c>
      <c r="J86" s="2" t="s">
        <v>1411</v>
      </c>
    </row>
    <row r="87" spans="1:10" ht="15.6" x14ac:dyDescent="0.25">
      <c r="A87">
        <v>219</v>
      </c>
      <c r="B87" t="s">
        <v>81</v>
      </c>
      <c r="C87" t="s">
        <v>6</v>
      </c>
      <c r="D87" t="s">
        <v>267</v>
      </c>
      <c r="E87" t="s">
        <v>575</v>
      </c>
      <c r="F87" t="s">
        <v>576</v>
      </c>
      <c r="G87" t="s">
        <v>577</v>
      </c>
      <c r="H87" t="s">
        <v>578</v>
      </c>
      <c r="I87" t="s">
        <v>579</v>
      </c>
      <c r="J87" s="2" t="s">
        <v>1411</v>
      </c>
    </row>
    <row r="88" spans="1:10" ht="15.6" x14ac:dyDescent="0.25">
      <c r="A88">
        <v>220</v>
      </c>
      <c r="B88" t="s">
        <v>82</v>
      </c>
      <c r="C88" t="s">
        <v>6</v>
      </c>
      <c r="D88" t="s">
        <v>267</v>
      </c>
      <c r="E88" t="s">
        <v>580</v>
      </c>
      <c r="F88" t="s">
        <v>581</v>
      </c>
      <c r="G88" t="s">
        <v>582</v>
      </c>
      <c r="H88" t="s">
        <v>583</v>
      </c>
      <c r="I88" t="s">
        <v>584</v>
      </c>
      <c r="J88" s="2" t="s">
        <v>1411</v>
      </c>
    </row>
    <row r="89" spans="1:10" ht="15.6" x14ac:dyDescent="0.25">
      <c r="A89">
        <v>222</v>
      </c>
      <c r="B89" t="s">
        <v>83</v>
      </c>
      <c r="C89" t="s">
        <v>6</v>
      </c>
      <c r="D89" t="s">
        <v>267</v>
      </c>
      <c r="E89" t="s">
        <v>585</v>
      </c>
      <c r="F89" t="s">
        <v>586</v>
      </c>
      <c r="G89" t="s">
        <v>587</v>
      </c>
      <c r="H89" t="s">
        <v>588</v>
      </c>
      <c r="I89" t="s">
        <v>548</v>
      </c>
      <c r="J89" s="2" t="s">
        <v>1411</v>
      </c>
    </row>
    <row r="90" spans="1:10" ht="15.6" x14ac:dyDescent="0.25">
      <c r="A90">
        <v>223</v>
      </c>
      <c r="B90" t="s">
        <v>84</v>
      </c>
      <c r="C90" t="s">
        <v>6</v>
      </c>
      <c r="D90" t="s">
        <v>267</v>
      </c>
      <c r="E90" t="s">
        <v>589</v>
      </c>
      <c r="F90" t="s">
        <v>590</v>
      </c>
      <c r="G90" t="s">
        <v>591</v>
      </c>
      <c r="H90" t="s">
        <v>592</v>
      </c>
      <c r="I90" t="s">
        <v>502</v>
      </c>
      <c r="J90" s="2" t="s">
        <v>1411</v>
      </c>
    </row>
    <row r="91" spans="1:10" ht="15.6" x14ac:dyDescent="0.25">
      <c r="A91">
        <v>300</v>
      </c>
      <c r="B91" t="s">
        <v>85</v>
      </c>
      <c r="C91" t="s">
        <v>1</v>
      </c>
      <c r="D91" s="1" t="s">
        <v>1412</v>
      </c>
      <c r="E91" t="s">
        <v>593</v>
      </c>
      <c r="F91" t="s">
        <v>594</v>
      </c>
      <c r="G91" t="s">
        <v>595</v>
      </c>
      <c r="H91" t="s">
        <v>596</v>
      </c>
      <c r="I91" t="s">
        <v>597</v>
      </c>
      <c r="J91" s="2" t="s">
        <v>1411</v>
      </c>
    </row>
    <row r="92" spans="1:10" ht="15.6" x14ac:dyDescent="0.25">
      <c r="A92">
        <v>301</v>
      </c>
      <c r="B92" t="s">
        <v>86</v>
      </c>
      <c r="C92" t="s">
        <v>45</v>
      </c>
      <c r="D92" s="1" t="s">
        <v>269</v>
      </c>
      <c r="E92" t="s">
        <v>598</v>
      </c>
      <c r="F92" t="s">
        <v>599</v>
      </c>
      <c r="G92" t="s">
        <v>600</v>
      </c>
      <c r="H92" t="s">
        <v>601</v>
      </c>
      <c r="I92" t="s">
        <v>602</v>
      </c>
      <c r="J92" s="2" t="s">
        <v>1411</v>
      </c>
    </row>
    <row r="93" spans="1:10" ht="15.6" x14ac:dyDescent="0.25">
      <c r="A93">
        <v>302</v>
      </c>
      <c r="B93" t="s">
        <v>87</v>
      </c>
      <c r="C93" t="s">
        <v>45</v>
      </c>
      <c r="D93" s="1" t="s">
        <v>269</v>
      </c>
      <c r="E93" t="s">
        <v>603</v>
      </c>
      <c r="F93" t="s">
        <v>604</v>
      </c>
      <c r="G93" t="s">
        <v>605</v>
      </c>
      <c r="J93" s="2" t="s">
        <v>1411</v>
      </c>
    </row>
    <row r="94" spans="1:10" ht="15.6" x14ac:dyDescent="0.25">
      <c r="A94">
        <v>303</v>
      </c>
      <c r="B94" t="s">
        <v>88</v>
      </c>
      <c r="C94" t="s">
        <v>45</v>
      </c>
      <c r="D94" s="1" t="s">
        <v>269</v>
      </c>
      <c r="E94" t="s">
        <v>606</v>
      </c>
      <c r="F94" t="s">
        <v>283</v>
      </c>
      <c r="G94" t="s">
        <v>607</v>
      </c>
      <c r="H94" t="s">
        <v>608</v>
      </c>
      <c r="I94" t="s">
        <v>609</v>
      </c>
      <c r="J94" s="2" t="s">
        <v>1411</v>
      </c>
    </row>
    <row r="95" spans="1:10" ht="15.6" x14ac:dyDescent="0.25">
      <c r="A95">
        <v>304</v>
      </c>
      <c r="B95" t="s">
        <v>89</v>
      </c>
      <c r="C95" t="s">
        <v>6</v>
      </c>
      <c r="D95" s="1" t="s">
        <v>269</v>
      </c>
      <c r="E95" t="s">
        <v>610</v>
      </c>
      <c r="F95" t="s">
        <v>611</v>
      </c>
      <c r="G95" t="s">
        <v>612</v>
      </c>
      <c r="H95" t="s">
        <v>613</v>
      </c>
      <c r="I95" t="s">
        <v>614</v>
      </c>
      <c r="J95" s="2" t="s">
        <v>1411</v>
      </c>
    </row>
    <row r="96" spans="1:10" ht="15.6" x14ac:dyDescent="0.25">
      <c r="A96">
        <v>305</v>
      </c>
      <c r="B96" t="s">
        <v>90</v>
      </c>
      <c r="C96" t="s">
        <v>6</v>
      </c>
      <c r="D96" s="1" t="s">
        <v>269</v>
      </c>
      <c r="E96" t="s">
        <v>615</v>
      </c>
      <c r="F96" t="s">
        <v>611</v>
      </c>
      <c r="G96" t="s">
        <v>616</v>
      </c>
      <c r="H96" t="s">
        <v>617</v>
      </c>
      <c r="I96" t="s">
        <v>618</v>
      </c>
      <c r="J96" s="2" t="s">
        <v>1411</v>
      </c>
    </row>
    <row r="97" spans="1:10" ht="15.6" x14ac:dyDescent="0.25">
      <c r="A97">
        <v>306</v>
      </c>
      <c r="B97" t="s">
        <v>91</v>
      </c>
      <c r="C97" t="s">
        <v>6</v>
      </c>
      <c r="D97" s="1" t="s">
        <v>269</v>
      </c>
      <c r="E97" t="s">
        <v>619</v>
      </c>
      <c r="F97" t="s">
        <v>620</v>
      </c>
      <c r="G97" t="s">
        <v>621</v>
      </c>
      <c r="H97" t="s">
        <v>622</v>
      </c>
      <c r="I97" t="s">
        <v>623</v>
      </c>
      <c r="J97" s="2" t="s">
        <v>1411</v>
      </c>
    </row>
    <row r="98" spans="1:10" ht="15.6" x14ac:dyDescent="0.25">
      <c r="A98">
        <v>400</v>
      </c>
      <c r="B98" t="s">
        <v>92</v>
      </c>
      <c r="C98" t="s">
        <v>1</v>
      </c>
      <c r="D98" s="1" t="s">
        <v>270</v>
      </c>
      <c r="E98" t="s">
        <v>624</v>
      </c>
      <c r="F98" t="s">
        <v>625</v>
      </c>
      <c r="G98" t="s">
        <v>626</v>
      </c>
      <c r="H98" t="s">
        <v>627</v>
      </c>
      <c r="I98" t="s">
        <v>628</v>
      </c>
      <c r="J98" s="2" t="s">
        <v>1411</v>
      </c>
    </row>
    <row r="99" spans="1:10" ht="15.6" x14ac:dyDescent="0.25">
      <c r="A99">
        <v>401</v>
      </c>
      <c r="B99" t="s">
        <v>93</v>
      </c>
      <c r="C99" t="s">
        <v>1</v>
      </c>
      <c r="D99" s="1" t="s">
        <v>270</v>
      </c>
      <c r="E99" t="s">
        <v>629</v>
      </c>
      <c r="F99" t="s">
        <v>630</v>
      </c>
      <c r="G99" t="s">
        <v>631</v>
      </c>
      <c r="H99" t="s">
        <v>632</v>
      </c>
      <c r="I99" t="s">
        <v>633</v>
      </c>
      <c r="J99" s="2" t="s">
        <v>1411</v>
      </c>
    </row>
    <row r="100" spans="1:10" ht="15.6" x14ac:dyDescent="0.25">
      <c r="A100">
        <v>426</v>
      </c>
      <c r="B100" t="s">
        <v>94</v>
      </c>
      <c r="C100" t="s">
        <v>1</v>
      </c>
      <c r="D100" s="1" t="s">
        <v>270</v>
      </c>
      <c r="E100" t="s">
        <v>634</v>
      </c>
      <c r="F100" t="s">
        <v>635</v>
      </c>
      <c r="J100" s="2" t="s">
        <v>1411</v>
      </c>
    </row>
    <row r="101" spans="1:10" ht="15.6" x14ac:dyDescent="0.25">
      <c r="A101">
        <v>410</v>
      </c>
      <c r="B101" t="s">
        <v>95</v>
      </c>
      <c r="C101" t="s">
        <v>1</v>
      </c>
      <c r="D101" s="1" t="s">
        <v>270</v>
      </c>
      <c r="E101" t="s">
        <v>636</v>
      </c>
      <c r="F101" t="s">
        <v>637</v>
      </c>
      <c r="G101" t="s">
        <v>638</v>
      </c>
      <c r="H101" t="s">
        <v>639</v>
      </c>
      <c r="I101" t="s">
        <v>640</v>
      </c>
      <c r="J101" s="2" t="s">
        <v>1411</v>
      </c>
    </row>
    <row r="102" spans="1:10" ht="15.6" x14ac:dyDescent="0.25">
      <c r="A102">
        <v>422</v>
      </c>
      <c r="B102" s="1" t="s">
        <v>271</v>
      </c>
      <c r="C102" t="s">
        <v>1</v>
      </c>
      <c r="D102" s="1" t="s">
        <v>270</v>
      </c>
      <c r="E102" t="s">
        <v>641</v>
      </c>
      <c r="F102" t="s">
        <v>642</v>
      </c>
      <c r="G102" t="s">
        <v>643</v>
      </c>
      <c r="H102" t="s">
        <v>644</v>
      </c>
      <c r="J102" s="2" t="s">
        <v>1411</v>
      </c>
    </row>
    <row r="103" spans="1:10" ht="15.6" x14ac:dyDescent="0.25">
      <c r="A103">
        <v>402</v>
      </c>
      <c r="B103" t="s">
        <v>96</v>
      </c>
      <c r="C103" t="s">
        <v>6</v>
      </c>
      <c r="D103" s="1" t="s">
        <v>270</v>
      </c>
      <c r="E103" t="s">
        <v>645</v>
      </c>
      <c r="F103" t="s">
        <v>646</v>
      </c>
      <c r="G103" t="s">
        <v>647</v>
      </c>
      <c r="H103" t="s">
        <v>648</v>
      </c>
      <c r="I103" t="s">
        <v>649</v>
      </c>
      <c r="J103" s="2" t="s">
        <v>1411</v>
      </c>
    </row>
    <row r="104" spans="1:10" ht="15.6" x14ac:dyDescent="0.25">
      <c r="A104">
        <v>403</v>
      </c>
      <c r="B104" t="s">
        <v>97</v>
      </c>
      <c r="C104" t="s">
        <v>6</v>
      </c>
      <c r="D104" s="1" t="s">
        <v>270</v>
      </c>
      <c r="E104" t="s">
        <v>650</v>
      </c>
      <c r="F104" t="s">
        <v>651</v>
      </c>
      <c r="J104" s="2" t="s">
        <v>1411</v>
      </c>
    </row>
    <row r="105" spans="1:10" ht="15.6" x14ac:dyDescent="0.25">
      <c r="A105">
        <v>404</v>
      </c>
      <c r="B105" t="s">
        <v>98</v>
      </c>
      <c r="C105" t="s">
        <v>6</v>
      </c>
      <c r="D105" s="1" t="s">
        <v>270</v>
      </c>
      <c r="E105" t="s">
        <v>652</v>
      </c>
      <c r="F105" t="s">
        <v>653</v>
      </c>
      <c r="G105" t="s">
        <v>654</v>
      </c>
      <c r="H105" t="s">
        <v>648</v>
      </c>
      <c r="I105" t="s">
        <v>655</v>
      </c>
      <c r="J105" s="2" t="s">
        <v>1411</v>
      </c>
    </row>
    <row r="106" spans="1:10" ht="15.6" x14ac:dyDescent="0.25">
      <c r="A106">
        <v>405</v>
      </c>
      <c r="B106" t="s">
        <v>99</v>
      </c>
      <c r="C106" t="s">
        <v>6</v>
      </c>
      <c r="D106" s="1" t="s">
        <v>270</v>
      </c>
      <c r="E106" t="s">
        <v>656</v>
      </c>
      <c r="F106" t="s">
        <v>657</v>
      </c>
      <c r="G106" t="s">
        <v>658</v>
      </c>
      <c r="H106" t="s">
        <v>648</v>
      </c>
      <c r="I106" t="s">
        <v>659</v>
      </c>
      <c r="J106" s="2" t="s">
        <v>1411</v>
      </c>
    </row>
    <row r="107" spans="1:10" ht="15.6" x14ac:dyDescent="0.25">
      <c r="A107">
        <v>406</v>
      </c>
      <c r="B107" t="s">
        <v>100</v>
      </c>
      <c r="C107" t="s">
        <v>6</v>
      </c>
      <c r="D107" s="1" t="s">
        <v>270</v>
      </c>
      <c r="E107" t="s">
        <v>660</v>
      </c>
      <c r="F107" t="s">
        <v>661</v>
      </c>
      <c r="G107" t="s">
        <v>662</v>
      </c>
      <c r="H107" t="s">
        <v>648</v>
      </c>
      <c r="I107" t="s">
        <v>663</v>
      </c>
      <c r="J107" s="2" t="s">
        <v>1411</v>
      </c>
    </row>
    <row r="108" spans="1:10" ht="15.6" x14ac:dyDescent="0.25">
      <c r="A108">
        <v>407</v>
      </c>
      <c r="B108" t="s">
        <v>101</v>
      </c>
      <c r="C108" t="s">
        <v>6</v>
      </c>
      <c r="D108" s="1" t="s">
        <v>270</v>
      </c>
      <c r="E108" t="s">
        <v>664</v>
      </c>
      <c r="F108" t="s">
        <v>665</v>
      </c>
      <c r="G108" t="s">
        <v>666</v>
      </c>
      <c r="H108" t="s">
        <v>648</v>
      </c>
      <c r="I108" t="s">
        <v>667</v>
      </c>
      <c r="J108" s="2" t="s">
        <v>1411</v>
      </c>
    </row>
    <row r="109" spans="1:10" ht="15.6" x14ac:dyDescent="0.25">
      <c r="A109">
        <v>408</v>
      </c>
      <c r="B109" t="s">
        <v>102</v>
      </c>
      <c r="C109" t="s">
        <v>6</v>
      </c>
      <c r="D109" s="1" t="s">
        <v>270</v>
      </c>
      <c r="E109" t="s">
        <v>668</v>
      </c>
      <c r="F109" t="s">
        <v>669</v>
      </c>
      <c r="G109" t="s">
        <v>666</v>
      </c>
      <c r="H109" t="s">
        <v>648</v>
      </c>
      <c r="J109" s="2" t="s">
        <v>1411</v>
      </c>
    </row>
    <row r="110" spans="1:10" ht="15.6" x14ac:dyDescent="0.25">
      <c r="A110">
        <v>409</v>
      </c>
      <c r="B110" t="s">
        <v>103</v>
      </c>
      <c r="C110" t="s">
        <v>6</v>
      </c>
      <c r="D110" s="1" t="s">
        <v>270</v>
      </c>
      <c r="E110" t="s">
        <v>670</v>
      </c>
      <c r="F110" t="s">
        <v>671</v>
      </c>
      <c r="G110" t="s">
        <v>672</v>
      </c>
      <c r="H110" t="s">
        <v>648</v>
      </c>
      <c r="I110" t="s">
        <v>673</v>
      </c>
      <c r="J110" s="2" t="s">
        <v>1411</v>
      </c>
    </row>
    <row r="111" spans="1:10" ht="15.6" x14ac:dyDescent="0.25">
      <c r="A111">
        <v>411</v>
      </c>
      <c r="B111" t="s">
        <v>104</v>
      </c>
      <c r="C111" t="s">
        <v>6</v>
      </c>
      <c r="D111" s="1" t="s">
        <v>270</v>
      </c>
      <c r="E111" t="s">
        <v>674</v>
      </c>
      <c r="F111" t="s">
        <v>675</v>
      </c>
      <c r="J111" s="2" t="s">
        <v>1411</v>
      </c>
    </row>
    <row r="112" spans="1:10" ht="15.6" x14ac:dyDescent="0.25">
      <c r="A112">
        <v>412</v>
      </c>
      <c r="B112" t="s">
        <v>105</v>
      </c>
      <c r="C112" t="s">
        <v>6</v>
      </c>
      <c r="D112" s="1" t="s">
        <v>270</v>
      </c>
      <c r="E112" t="s">
        <v>676</v>
      </c>
      <c r="F112" t="s">
        <v>677</v>
      </c>
      <c r="G112" t="s">
        <v>678</v>
      </c>
      <c r="H112" t="s">
        <v>679</v>
      </c>
      <c r="I112" t="s">
        <v>680</v>
      </c>
      <c r="J112" s="2" t="s">
        <v>1411</v>
      </c>
    </row>
    <row r="113" spans="1:10" ht="15.6" x14ac:dyDescent="0.25">
      <c r="A113">
        <v>413</v>
      </c>
      <c r="B113" t="s">
        <v>106</v>
      </c>
      <c r="C113" t="s">
        <v>6</v>
      </c>
      <c r="D113" s="1" t="s">
        <v>270</v>
      </c>
      <c r="E113" t="s">
        <v>681</v>
      </c>
      <c r="F113" t="s">
        <v>682</v>
      </c>
      <c r="G113" t="s">
        <v>678</v>
      </c>
      <c r="H113" t="s">
        <v>679</v>
      </c>
      <c r="I113" t="s">
        <v>680</v>
      </c>
      <c r="J113" s="2" t="s">
        <v>1411</v>
      </c>
    </row>
    <row r="114" spans="1:10" ht="15.6" x14ac:dyDescent="0.25">
      <c r="A114">
        <v>414</v>
      </c>
      <c r="B114" t="s">
        <v>107</v>
      </c>
      <c r="C114" t="s">
        <v>6</v>
      </c>
      <c r="D114" s="1" t="s">
        <v>270</v>
      </c>
      <c r="E114" t="s">
        <v>683</v>
      </c>
      <c r="F114" t="s">
        <v>684</v>
      </c>
      <c r="G114" t="s">
        <v>678</v>
      </c>
      <c r="H114" t="s">
        <v>679</v>
      </c>
      <c r="I114" t="s">
        <v>685</v>
      </c>
      <c r="J114" s="2" t="s">
        <v>1411</v>
      </c>
    </row>
    <row r="115" spans="1:10" ht="15.6" x14ac:dyDescent="0.25">
      <c r="A115">
        <v>415</v>
      </c>
      <c r="B115" t="s">
        <v>108</v>
      </c>
      <c r="C115" t="s">
        <v>6</v>
      </c>
      <c r="D115" s="1" t="s">
        <v>270</v>
      </c>
      <c r="E115" t="s">
        <v>686</v>
      </c>
      <c r="F115" t="s">
        <v>687</v>
      </c>
      <c r="G115" t="s">
        <v>688</v>
      </c>
      <c r="H115" t="s">
        <v>679</v>
      </c>
      <c r="I115" t="s">
        <v>680</v>
      </c>
      <c r="J115" s="2" t="s">
        <v>1411</v>
      </c>
    </row>
    <row r="116" spans="1:10" ht="15.6" x14ac:dyDescent="0.25">
      <c r="A116">
        <v>416</v>
      </c>
      <c r="B116" t="s">
        <v>109</v>
      </c>
      <c r="C116" t="s">
        <v>6</v>
      </c>
      <c r="D116" s="1" t="s">
        <v>270</v>
      </c>
      <c r="E116" t="s">
        <v>689</v>
      </c>
      <c r="F116" t="s">
        <v>690</v>
      </c>
      <c r="J116" s="2" t="s">
        <v>1411</v>
      </c>
    </row>
    <row r="117" spans="1:10" ht="15.6" x14ac:dyDescent="0.25">
      <c r="A117">
        <v>417</v>
      </c>
      <c r="B117" t="s">
        <v>110</v>
      </c>
      <c r="C117" t="s">
        <v>6</v>
      </c>
      <c r="D117" s="1" t="s">
        <v>270</v>
      </c>
      <c r="E117" t="s">
        <v>691</v>
      </c>
      <c r="F117" t="s">
        <v>692</v>
      </c>
      <c r="G117" t="s">
        <v>693</v>
      </c>
      <c r="H117" t="s">
        <v>648</v>
      </c>
      <c r="I117" t="s">
        <v>694</v>
      </c>
      <c r="J117" s="2" t="s">
        <v>1411</v>
      </c>
    </row>
    <row r="118" spans="1:10" ht="15.6" x14ac:dyDescent="0.25">
      <c r="A118">
        <v>418</v>
      </c>
      <c r="B118" t="s">
        <v>111</v>
      </c>
      <c r="C118" t="s">
        <v>6</v>
      </c>
      <c r="D118" s="1" t="s">
        <v>270</v>
      </c>
      <c r="E118" t="s">
        <v>695</v>
      </c>
      <c r="F118" t="s">
        <v>696</v>
      </c>
      <c r="J118" s="2" t="s">
        <v>1411</v>
      </c>
    </row>
    <row r="119" spans="1:10" ht="15.6" x14ac:dyDescent="0.25">
      <c r="A119">
        <v>419</v>
      </c>
      <c r="B119" t="s">
        <v>112</v>
      </c>
      <c r="C119" t="s">
        <v>6</v>
      </c>
      <c r="D119" s="1" t="s">
        <v>270</v>
      </c>
      <c r="E119" t="s">
        <v>697</v>
      </c>
      <c r="F119" t="s">
        <v>698</v>
      </c>
      <c r="G119" t="s">
        <v>699</v>
      </c>
      <c r="H119" t="s">
        <v>648</v>
      </c>
      <c r="I119" t="s">
        <v>700</v>
      </c>
      <c r="J119" s="2" t="s">
        <v>1411</v>
      </c>
    </row>
    <row r="120" spans="1:10" ht="15.6" x14ac:dyDescent="0.25">
      <c r="A120">
        <v>420</v>
      </c>
      <c r="B120" t="s">
        <v>113</v>
      </c>
      <c r="C120" t="s">
        <v>6</v>
      </c>
      <c r="D120" s="1" t="s">
        <v>270</v>
      </c>
      <c r="E120" t="s">
        <v>701</v>
      </c>
      <c r="F120" t="s">
        <v>702</v>
      </c>
      <c r="G120" t="s">
        <v>703</v>
      </c>
      <c r="H120" t="s">
        <v>648</v>
      </c>
      <c r="I120" t="s">
        <v>704</v>
      </c>
      <c r="J120" s="2" t="s">
        <v>1411</v>
      </c>
    </row>
    <row r="121" spans="1:10" ht="15.6" x14ac:dyDescent="0.25">
      <c r="A121">
        <v>421</v>
      </c>
      <c r="B121" t="s">
        <v>114</v>
      </c>
      <c r="C121" t="s">
        <v>6</v>
      </c>
      <c r="D121" s="1" t="s">
        <v>270</v>
      </c>
      <c r="E121" t="s">
        <v>705</v>
      </c>
      <c r="F121" t="s">
        <v>706</v>
      </c>
      <c r="G121" t="s">
        <v>707</v>
      </c>
      <c r="J121" s="2" t="s">
        <v>1411</v>
      </c>
    </row>
    <row r="122" spans="1:10" ht="15.6" x14ac:dyDescent="0.25">
      <c r="A122">
        <v>500</v>
      </c>
      <c r="B122" t="s">
        <v>115</v>
      </c>
      <c r="C122" t="s">
        <v>6</v>
      </c>
      <c r="D122" s="1" t="s">
        <v>272</v>
      </c>
      <c r="E122" t="s">
        <v>708</v>
      </c>
      <c r="F122" t="s">
        <v>709</v>
      </c>
      <c r="G122" t="s">
        <v>710</v>
      </c>
      <c r="H122" t="s">
        <v>711</v>
      </c>
      <c r="I122" t="s">
        <v>712</v>
      </c>
      <c r="J122" s="2" t="s">
        <v>1411</v>
      </c>
    </row>
    <row r="123" spans="1:10" ht="15.6" x14ac:dyDescent="0.25">
      <c r="A123">
        <v>505</v>
      </c>
      <c r="B123" t="s">
        <v>116</v>
      </c>
      <c r="C123" t="s">
        <v>45</v>
      </c>
      <c r="D123" s="1" t="s">
        <v>272</v>
      </c>
      <c r="E123" t="s">
        <v>713</v>
      </c>
      <c r="F123" t="s">
        <v>714</v>
      </c>
      <c r="G123" t="s">
        <v>715</v>
      </c>
      <c r="H123" t="s">
        <v>716</v>
      </c>
      <c r="I123" t="s">
        <v>717</v>
      </c>
      <c r="J123" s="2" t="s">
        <v>1411</v>
      </c>
    </row>
    <row r="124" spans="1:10" ht="15.6" x14ac:dyDescent="0.25">
      <c r="A124">
        <v>506</v>
      </c>
      <c r="B124" t="s">
        <v>117</v>
      </c>
      <c r="C124" t="s">
        <v>45</v>
      </c>
      <c r="D124" s="1" t="s">
        <v>272</v>
      </c>
      <c r="E124" t="s">
        <v>718</v>
      </c>
      <c r="F124" t="s">
        <v>719</v>
      </c>
      <c r="G124" t="s">
        <v>720</v>
      </c>
      <c r="H124" t="s">
        <v>721</v>
      </c>
      <c r="I124" t="s">
        <v>722</v>
      </c>
      <c r="J124" s="2" t="s">
        <v>1411</v>
      </c>
    </row>
    <row r="125" spans="1:10" ht="15.6" x14ac:dyDescent="0.25">
      <c r="A125">
        <v>507</v>
      </c>
      <c r="B125" t="s">
        <v>118</v>
      </c>
      <c r="C125" t="s">
        <v>6</v>
      </c>
      <c r="D125" s="1" t="s">
        <v>272</v>
      </c>
      <c r="E125" t="s">
        <v>723</v>
      </c>
      <c r="F125" t="s">
        <v>724</v>
      </c>
      <c r="G125" t="s">
        <v>725</v>
      </c>
      <c r="H125" t="s">
        <v>726</v>
      </c>
      <c r="I125" t="s">
        <v>727</v>
      </c>
      <c r="J125" s="2" t="s">
        <v>1411</v>
      </c>
    </row>
    <row r="126" spans="1:10" ht="15.6" x14ac:dyDescent="0.25">
      <c r="A126">
        <v>508</v>
      </c>
      <c r="B126" t="s">
        <v>119</v>
      </c>
      <c r="C126" t="s">
        <v>1</v>
      </c>
      <c r="D126" s="1" t="s">
        <v>272</v>
      </c>
      <c r="E126" t="s">
        <v>728</v>
      </c>
      <c r="F126" t="s">
        <v>729</v>
      </c>
      <c r="G126" t="s">
        <v>730</v>
      </c>
      <c r="H126" t="s">
        <v>731</v>
      </c>
      <c r="I126" t="s">
        <v>732</v>
      </c>
      <c r="J126" s="2" t="s">
        <v>1411</v>
      </c>
    </row>
    <row r="127" spans="1:10" ht="15.6" x14ac:dyDescent="0.25">
      <c r="A127">
        <v>509</v>
      </c>
      <c r="B127" t="s">
        <v>120</v>
      </c>
      <c r="C127" t="s">
        <v>6</v>
      </c>
      <c r="D127" s="1" t="s">
        <v>272</v>
      </c>
      <c r="E127" t="s">
        <v>733</v>
      </c>
      <c r="F127" t="s">
        <v>734</v>
      </c>
      <c r="G127" t="s">
        <v>735</v>
      </c>
      <c r="H127" t="s">
        <v>736</v>
      </c>
      <c r="J127" s="2" t="s">
        <v>1411</v>
      </c>
    </row>
    <row r="128" spans="1:10" ht="15.6" x14ac:dyDescent="0.25">
      <c r="A128">
        <v>510</v>
      </c>
      <c r="B128" t="s">
        <v>121</v>
      </c>
      <c r="C128" t="s">
        <v>6</v>
      </c>
      <c r="D128" s="1" t="s">
        <v>272</v>
      </c>
      <c r="E128" t="s">
        <v>737</v>
      </c>
      <c r="F128" t="s">
        <v>738</v>
      </c>
      <c r="G128" t="s">
        <v>739</v>
      </c>
      <c r="H128" t="s">
        <v>740</v>
      </c>
      <c r="I128" t="s">
        <v>741</v>
      </c>
      <c r="J128" s="2" t="s">
        <v>1411</v>
      </c>
    </row>
    <row r="129" spans="1:10" ht="15.6" x14ac:dyDescent="0.25">
      <c r="A129">
        <v>511</v>
      </c>
      <c r="B129" t="s">
        <v>122</v>
      </c>
      <c r="C129" t="s">
        <v>6</v>
      </c>
      <c r="D129" s="1" t="s">
        <v>272</v>
      </c>
      <c r="E129" t="s">
        <v>742</v>
      </c>
      <c r="F129" t="s">
        <v>743</v>
      </c>
      <c r="G129" t="s">
        <v>744</v>
      </c>
      <c r="H129" t="s">
        <v>745</v>
      </c>
      <c r="I129" t="s">
        <v>746</v>
      </c>
      <c r="J129" s="2" t="s">
        <v>1411</v>
      </c>
    </row>
    <row r="130" spans="1:10" ht="15.6" x14ac:dyDescent="0.25">
      <c r="A130">
        <v>512</v>
      </c>
      <c r="B130" t="s">
        <v>123</v>
      </c>
      <c r="C130" t="s">
        <v>6</v>
      </c>
      <c r="D130" s="1" t="s">
        <v>272</v>
      </c>
      <c r="E130" t="s">
        <v>747</v>
      </c>
      <c r="F130" t="s">
        <v>748</v>
      </c>
      <c r="G130" t="s">
        <v>749</v>
      </c>
      <c r="H130" t="s">
        <v>750</v>
      </c>
      <c r="I130" t="s">
        <v>751</v>
      </c>
      <c r="J130" s="2" t="s">
        <v>1411</v>
      </c>
    </row>
    <row r="131" spans="1:10" ht="15.6" x14ac:dyDescent="0.25">
      <c r="A131">
        <v>513</v>
      </c>
      <c r="B131" t="s">
        <v>124</v>
      </c>
      <c r="C131" t="s">
        <v>6</v>
      </c>
      <c r="D131" s="1" t="s">
        <v>272</v>
      </c>
      <c r="E131" t="s">
        <v>752</v>
      </c>
      <c r="F131" t="s">
        <v>753</v>
      </c>
      <c r="G131" t="s">
        <v>754</v>
      </c>
      <c r="H131" t="s">
        <v>755</v>
      </c>
      <c r="I131" t="s">
        <v>756</v>
      </c>
      <c r="J131" s="2" t="s">
        <v>1411</v>
      </c>
    </row>
    <row r="132" spans="1:10" ht="15.6" x14ac:dyDescent="0.25">
      <c r="A132">
        <v>514</v>
      </c>
      <c r="B132" t="s">
        <v>125</v>
      </c>
      <c r="C132" t="s">
        <v>6</v>
      </c>
      <c r="D132" s="1" t="s">
        <v>272</v>
      </c>
      <c r="E132" t="s">
        <v>757</v>
      </c>
      <c r="F132" t="s">
        <v>758</v>
      </c>
      <c r="G132" t="s">
        <v>759</v>
      </c>
      <c r="H132" t="s">
        <v>760</v>
      </c>
      <c r="I132" t="s">
        <v>761</v>
      </c>
      <c r="J132" s="2" t="s">
        <v>1411</v>
      </c>
    </row>
    <row r="133" spans="1:10" ht="15.6" x14ac:dyDescent="0.25">
      <c r="A133">
        <v>515</v>
      </c>
      <c r="B133" t="s">
        <v>126</v>
      </c>
      <c r="C133" t="s">
        <v>6</v>
      </c>
      <c r="D133" s="1" t="s">
        <v>272</v>
      </c>
      <c r="E133" t="s">
        <v>762</v>
      </c>
      <c r="F133" t="s">
        <v>758</v>
      </c>
      <c r="G133" t="s">
        <v>763</v>
      </c>
      <c r="J133" s="2" t="s">
        <v>1411</v>
      </c>
    </row>
    <row r="134" spans="1:10" ht="15.6" x14ac:dyDescent="0.25">
      <c r="A134">
        <v>516</v>
      </c>
      <c r="B134" t="s">
        <v>127</v>
      </c>
      <c r="C134" t="s">
        <v>6</v>
      </c>
      <c r="D134" s="1" t="s">
        <v>272</v>
      </c>
      <c r="E134" t="s">
        <v>764</v>
      </c>
      <c r="F134" t="s">
        <v>765</v>
      </c>
      <c r="G134" t="s">
        <v>766</v>
      </c>
      <c r="H134" t="s">
        <v>767</v>
      </c>
      <c r="I134" t="s">
        <v>768</v>
      </c>
      <c r="J134" s="2" t="s">
        <v>1411</v>
      </c>
    </row>
    <row r="135" spans="1:10" ht="15.6" x14ac:dyDescent="0.25">
      <c r="A135">
        <v>517</v>
      </c>
      <c r="B135" t="s">
        <v>128</v>
      </c>
      <c r="C135" t="s">
        <v>6</v>
      </c>
      <c r="D135" s="1" t="s">
        <v>272</v>
      </c>
      <c r="E135" t="s">
        <v>769</v>
      </c>
      <c r="F135" t="s">
        <v>770</v>
      </c>
      <c r="G135" t="s">
        <v>771</v>
      </c>
      <c r="H135" t="s">
        <v>772</v>
      </c>
      <c r="I135" t="s">
        <v>768</v>
      </c>
      <c r="J135" s="2" t="s">
        <v>1411</v>
      </c>
    </row>
    <row r="136" spans="1:10" ht="15.6" x14ac:dyDescent="0.25">
      <c r="A136">
        <v>518</v>
      </c>
      <c r="B136" t="s">
        <v>129</v>
      </c>
      <c r="C136" t="s">
        <v>45</v>
      </c>
      <c r="D136" s="1" t="s">
        <v>272</v>
      </c>
      <c r="E136" t="s">
        <v>773</v>
      </c>
      <c r="F136" t="s">
        <v>774</v>
      </c>
      <c r="G136" t="s">
        <v>775</v>
      </c>
      <c r="J136" s="2" t="s">
        <v>1411</v>
      </c>
    </row>
    <row r="137" spans="1:10" ht="15.6" x14ac:dyDescent="0.25">
      <c r="A137">
        <v>519</v>
      </c>
      <c r="B137" t="s">
        <v>130</v>
      </c>
      <c r="C137" t="s">
        <v>45</v>
      </c>
      <c r="D137" s="1" t="s">
        <v>272</v>
      </c>
      <c r="E137" t="s">
        <v>776</v>
      </c>
      <c r="F137" t="s">
        <v>777</v>
      </c>
      <c r="G137" t="s">
        <v>778</v>
      </c>
      <c r="H137" t="s">
        <v>779</v>
      </c>
      <c r="I137" t="s">
        <v>780</v>
      </c>
      <c r="J137" s="2" t="s">
        <v>1411</v>
      </c>
    </row>
    <row r="138" spans="1:10" ht="15.6" x14ac:dyDescent="0.25">
      <c r="A138">
        <v>520</v>
      </c>
      <c r="B138" t="s">
        <v>131</v>
      </c>
      <c r="C138" t="s">
        <v>6</v>
      </c>
      <c r="D138" s="1" t="s">
        <v>272</v>
      </c>
      <c r="E138" t="s">
        <v>781</v>
      </c>
      <c r="F138" t="s">
        <v>782</v>
      </c>
      <c r="G138" t="s">
        <v>783</v>
      </c>
      <c r="H138" t="s">
        <v>784</v>
      </c>
      <c r="I138" t="s">
        <v>785</v>
      </c>
      <c r="J138" s="2" t="s">
        <v>1411</v>
      </c>
    </row>
    <row r="139" spans="1:10" ht="15.6" x14ac:dyDescent="0.25">
      <c r="A139">
        <v>521</v>
      </c>
      <c r="B139" t="s">
        <v>132</v>
      </c>
      <c r="C139" t="s">
        <v>6</v>
      </c>
      <c r="D139" s="1" t="s">
        <v>272</v>
      </c>
      <c r="E139" t="s">
        <v>786</v>
      </c>
      <c r="F139" t="s">
        <v>787</v>
      </c>
      <c r="G139" t="s">
        <v>788</v>
      </c>
      <c r="H139" t="s">
        <v>784</v>
      </c>
      <c r="I139" t="s">
        <v>789</v>
      </c>
      <c r="J139" s="2" t="s">
        <v>1411</v>
      </c>
    </row>
    <row r="140" spans="1:10" ht="15.6" x14ac:dyDescent="0.25">
      <c r="A140">
        <v>700</v>
      </c>
      <c r="B140" t="s">
        <v>133</v>
      </c>
      <c r="C140" t="s">
        <v>6</v>
      </c>
      <c r="D140" s="1" t="s">
        <v>273</v>
      </c>
      <c r="E140" t="s">
        <v>790</v>
      </c>
      <c r="F140" t="s">
        <v>791</v>
      </c>
      <c r="G140" t="s">
        <v>792</v>
      </c>
      <c r="H140" t="s">
        <v>793</v>
      </c>
      <c r="I140" t="s">
        <v>794</v>
      </c>
      <c r="J140" s="2" t="s">
        <v>1411</v>
      </c>
    </row>
    <row r="141" spans="1:10" ht="15.6" x14ac:dyDescent="0.25">
      <c r="A141">
        <v>701</v>
      </c>
      <c r="B141" t="s">
        <v>134</v>
      </c>
      <c r="C141" t="s">
        <v>6</v>
      </c>
      <c r="D141" s="1" t="s">
        <v>273</v>
      </c>
      <c r="E141" t="s">
        <v>795</v>
      </c>
      <c r="F141" t="s">
        <v>796</v>
      </c>
      <c r="G141" t="s">
        <v>797</v>
      </c>
      <c r="H141" t="s">
        <v>798</v>
      </c>
      <c r="I141" t="s">
        <v>799</v>
      </c>
      <c r="J141" s="2" t="s">
        <v>1411</v>
      </c>
    </row>
    <row r="142" spans="1:10" ht="15.6" x14ac:dyDescent="0.25">
      <c r="A142">
        <v>702</v>
      </c>
      <c r="B142" t="s">
        <v>135</v>
      </c>
      <c r="C142" t="s">
        <v>6</v>
      </c>
      <c r="D142" s="1" t="s">
        <v>273</v>
      </c>
      <c r="E142" t="s">
        <v>800</v>
      </c>
      <c r="F142" t="s">
        <v>796</v>
      </c>
      <c r="G142" t="s">
        <v>801</v>
      </c>
      <c r="H142" t="s">
        <v>802</v>
      </c>
      <c r="I142" t="s">
        <v>803</v>
      </c>
      <c r="J142" s="2" t="s">
        <v>1411</v>
      </c>
    </row>
    <row r="143" spans="1:10" ht="15.6" x14ac:dyDescent="0.25">
      <c r="A143">
        <v>703</v>
      </c>
      <c r="B143" t="s">
        <v>136</v>
      </c>
      <c r="C143" t="s">
        <v>6</v>
      </c>
      <c r="D143" s="1" t="s">
        <v>273</v>
      </c>
      <c r="E143" t="s">
        <v>804</v>
      </c>
      <c r="F143" t="s">
        <v>796</v>
      </c>
      <c r="G143" t="s">
        <v>805</v>
      </c>
      <c r="H143" t="s">
        <v>806</v>
      </c>
      <c r="I143" t="s">
        <v>807</v>
      </c>
      <c r="J143" s="2" t="s">
        <v>1411</v>
      </c>
    </row>
    <row r="144" spans="1:10" ht="15.6" x14ac:dyDescent="0.25">
      <c r="A144">
        <v>704</v>
      </c>
      <c r="B144" t="s">
        <v>137</v>
      </c>
      <c r="C144" t="s">
        <v>6</v>
      </c>
      <c r="D144" s="1" t="s">
        <v>273</v>
      </c>
      <c r="E144" t="s">
        <v>808</v>
      </c>
      <c r="F144" t="s">
        <v>796</v>
      </c>
      <c r="G144" t="s">
        <v>809</v>
      </c>
      <c r="H144" t="s">
        <v>810</v>
      </c>
      <c r="I144" t="s">
        <v>811</v>
      </c>
      <c r="J144" s="2" t="s">
        <v>1411</v>
      </c>
    </row>
    <row r="145" spans="1:10" ht="15.6" x14ac:dyDescent="0.25">
      <c r="A145">
        <v>705</v>
      </c>
      <c r="B145" t="s">
        <v>138</v>
      </c>
      <c r="C145" t="s">
        <v>6</v>
      </c>
      <c r="D145" s="1" t="s">
        <v>273</v>
      </c>
      <c r="E145" t="s">
        <v>812</v>
      </c>
      <c r="F145" t="s">
        <v>813</v>
      </c>
      <c r="G145" t="s">
        <v>814</v>
      </c>
      <c r="H145" t="s">
        <v>815</v>
      </c>
      <c r="I145" t="s">
        <v>816</v>
      </c>
      <c r="J145" s="2" t="s">
        <v>1411</v>
      </c>
    </row>
    <row r="146" spans="1:10" ht="15.6" x14ac:dyDescent="0.25">
      <c r="A146">
        <v>706</v>
      </c>
      <c r="B146" t="s">
        <v>139</v>
      </c>
      <c r="C146" t="s">
        <v>6</v>
      </c>
      <c r="D146" s="1" t="s">
        <v>273</v>
      </c>
      <c r="E146" t="s">
        <v>817</v>
      </c>
      <c r="F146" t="s">
        <v>818</v>
      </c>
      <c r="G146" t="s">
        <v>819</v>
      </c>
      <c r="H146" t="s">
        <v>820</v>
      </c>
      <c r="I146" t="s">
        <v>821</v>
      </c>
      <c r="J146" s="2" t="s">
        <v>1411</v>
      </c>
    </row>
    <row r="147" spans="1:10" ht="15.6" x14ac:dyDescent="0.25">
      <c r="A147">
        <v>707</v>
      </c>
      <c r="B147" t="s">
        <v>140</v>
      </c>
      <c r="C147" t="s">
        <v>6</v>
      </c>
      <c r="D147" s="1" t="s">
        <v>273</v>
      </c>
      <c r="E147" t="s">
        <v>812</v>
      </c>
      <c r="F147" t="s">
        <v>813</v>
      </c>
      <c r="G147" t="s">
        <v>822</v>
      </c>
      <c r="H147" t="s">
        <v>823</v>
      </c>
      <c r="I147" t="s">
        <v>824</v>
      </c>
      <c r="J147" s="2" t="s">
        <v>1411</v>
      </c>
    </row>
    <row r="148" spans="1:10" ht="15.6" x14ac:dyDescent="0.25">
      <c r="A148">
        <v>708</v>
      </c>
      <c r="B148" t="s">
        <v>141</v>
      </c>
      <c r="C148" t="s">
        <v>6</v>
      </c>
      <c r="D148" s="1" t="s">
        <v>273</v>
      </c>
      <c r="E148" t="s">
        <v>817</v>
      </c>
      <c r="F148" t="s">
        <v>818</v>
      </c>
      <c r="G148" t="s">
        <v>825</v>
      </c>
      <c r="J148" s="2" t="s">
        <v>1411</v>
      </c>
    </row>
    <row r="149" spans="1:10" ht="15.6" x14ac:dyDescent="0.25">
      <c r="A149">
        <v>709</v>
      </c>
      <c r="B149" t="s">
        <v>142</v>
      </c>
      <c r="C149" t="s">
        <v>10</v>
      </c>
      <c r="D149" s="1" t="s">
        <v>273</v>
      </c>
      <c r="E149" t="s">
        <v>826</v>
      </c>
      <c r="F149" t="s">
        <v>827</v>
      </c>
      <c r="G149" t="s">
        <v>828</v>
      </c>
      <c r="H149" t="s">
        <v>829</v>
      </c>
      <c r="I149" t="s">
        <v>830</v>
      </c>
      <c r="J149" s="2" t="s">
        <v>1411</v>
      </c>
    </row>
    <row r="150" spans="1:10" ht="15.6" x14ac:dyDescent="0.25">
      <c r="A150">
        <v>710</v>
      </c>
      <c r="B150" t="s">
        <v>143</v>
      </c>
      <c r="C150" t="s">
        <v>10</v>
      </c>
      <c r="D150" s="1" t="s">
        <v>273</v>
      </c>
      <c r="E150" t="s">
        <v>831</v>
      </c>
      <c r="F150" t="s">
        <v>827</v>
      </c>
      <c r="G150" t="s">
        <v>832</v>
      </c>
      <c r="H150" t="s">
        <v>833</v>
      </c>
      <c r="I150" t="s">
        <v>834</v>
      </c>
      <c r="J150" s="2" t="s">
        <v>1411</v>
      </c>
    </row>
    <row r="151" spans="1:10" ht="15.6" x14ac:dyDescent="0.25">
      <c r="A151">
        <v>711</v>
      </c>
      <c r="B151" t="s">
        <v>144</v>
      </c>
      <c r="C151" t="s">
        <v>10</v>
      </c>
      <c r="D151" s="1" t="s">
        <v>273</v>
      </c>
      <c r="E151" t="s">
        <v>835</v>
      </c>
      <c r="F151" t="s">
        <v>836</v>
      </c>
      <c r="G151" t="s">
        <v>837</v>
      </c>
      <c r="H151" t="s">
        <v>829</v>
      </c>
      <c r="I151" t="s">
        <v>830</v>
      </c>
      <c r="J151" s="2" t="s">
        <v>1411</v>
      </c>
    </row>
    <row r="152" spans="1:10" ht="15.6" x14ac:dyDescent="0.25">
      <c r="A152">
        <v>712</v>
      </c>
      <c r="B152" t="s">
        <v>145</v>
      </c>
      <c r="C152" t="s">
        <v>10</v>
      </c>
      <c r="D152" s="1" t="s">
        <v>273</v>
      </c>
      <c r="E152" t="s">
        <v>838</v>
      </c>
      <c r="F152" t="s">
        <v>836</v>
      </c>
      <c r="G152" t="s">
        <v>839</v>
      </c>
      <c r="H152" t="s">
        <v>833</v>
      </c>
      <c r="I152" t="s">
        <v>840</v>
      </c>
      <c r="J152" s="2" t="s">
        <v>1411</v>
      </c>
    </row>
    <row r="153" spans="1:10" ht="15.6" x14ac:dyDescent="0.25">
      <c r="A153">
        <v>713</v>
      </c>
      <c r="B153" t="s">
        <v>146</v>
      </c>
      <c r="C153" t="s">
        <v>10</v>
      </c>
      <c r="D153" s="1" t="s">
        <v>273</v>
      </c>
      <c r="E153" t="s">
        <v>841</v>
      </c>
      <c r="F153" t="s">
        <v>842</v>
      </c>
      <c r="G153" t="s">
        <v>843</v>
      </c>
      <c r="H153" t="s">
        <v>829</v>
      </c>
      <c r="I153" t="s">
        <v>844</v>
      </c>
      <c r="J153" s="2" t="s">
        <v>1411</v>
      </c>
    </row>
    <row r="154" spans="1:10" ht="15.6" x14ac:dyDescent="0.25">
      <c r="A154">
        <v>714</v>
      </c>
      <c r="B154" t="s">
        <v>147</v>
      </c>
      <c r="C154" t="s">
        <v>10</v>
      </c>
      <c r="D154" s="1" t="s">
        <v>273</v>
      </c>
      <c r="E154" t="s">
        <v>845</v>
      </c>
      <c r="F154" t="s">
        <v>842</v>
      </c>
      <c r="G154" t="s">
        <v>846</v>
      </c>
      <c r="H154" t="s">
        <v>833</v>
      </c>
      <c r="I154" t="s">
        <v>847</v>
      </c>
      <c r="J154" s="2" t="s">
        <v>1411</v>
      </c>
    </row>
    <row r="155" spans="1:10" ht="15.6" x14ac:dyDescent="0.25">
      <c r="A155">
        <v>715</v>
      </c>
      <c r="B155" t="s">
        <v>148</v>
      </c>
      <c r="C155" t="s">
        <v>10</v>
      </c>
      <c r="D155" s="1" t="s">
        <v>273</v>
      </c>
      <c r="E155" t="s">
        <v>848</v>
      </c>
      <c r="F155" t="s">
        <v>849</v>
      </c>
      <c r="G155" t="s">
        <v>850</v>
      </c>
      <c r="H155" t="s">
        <v>829</v>
      </c>
      <c r="I155" t="s">
        <v>844</v>
      </c>
      <c r="J155" s="2" t="s">
        <v>1411</v>
      </c>
    </row>
    <row r="156" spans="1:10" ht="15.6" x14ac:dyDescent="0.25">
      <c r="A156">
        <v>716</v>
      </c>
      <c r="B156" t="s">
        <v>149</v>
      </c>
      <c r="C156" t="s">
        <v>10</v>
      </c>
      <c r="D156" s="1" t="s">
        <v>273</v>
      </c>
      <c r="E156" t="s">
        <v>845</v>
      </c>
      <c r="F156" t="s">
        <v>849</v>
      </c>
      <c r="G156" t="s">
        <v>851</v>
      </c>
      <c r="H156" t="s">
        <v>833</v>
      </c>
      <c r="I156" t="s">
        <v>852</v>
      </c>
      <c r="J156" s="2" t="s">
        <v>1411</v>
      </c>
    </row>
    <row r="157" spans="1:10" ht="15.6" x14ac:dyDescent="0.25">
      <c r="A157">
        <v>717</v>
      </c>
      <c r="B157" t="s">
        <v>150</v>
      </c>
      <c r="C157" t="s">
        <v>6</v>
      </c>
      <c r="D157" s="1" t="s">
        <v>273</v>
      </c>
      <c r="E157" t="s">
        <v>853</v>
      </c>
      <c r="F157" t="s">
        <v>854</v>
      </c>
      <c r="G157" t="s">
        <v>855</v>
      </c>
      <c r="J157" s="2" t="s">
        <v>1411</v>
      </c>
    </row>
    <row r="158" spans="1:10" ht="15.6" x14ac:dyDescent="0.25">
      <c r="A158">
        <v>718</v>
      </c>
      <c r="B158" t="s">
        <v>151</v>
      </c>
      <c r="C158" t="s">
        <v>6</v>
      </c>
      <c r="D158" s="1" t="s">
        <v>273</v>
      </c>
      <c r="E158" t="s">
        <v>856</v>
      </c>
      <c r="F158" t="s">
        <v>857</v>
      </c>
      <c r="G158" t="s">
        <v>855</v>
      </c>
      <c r="H158" t="s">
        <v>858</v>
      </c>
      <c r="I158" t="s">
        <v>859</v>
      </c>
      <c r="J158" s="2" t="s">
        <v>1411</v>
      </c>
    </row>
    <row r="159" spans="1:10" ht="15.6" x14ac:dyDescent="0.25">
      <c r="A159">
        <v>719</v>
      </c>
      <c r="B159" t="s">
        <v>152</v>
      </c>
      <c r="C159" t="s">
        <v>6</v>
      </c>
      <c r="D159" s="1" t="s">
        <v>273</v>
      </c>
      <c r="E159" t="s">
        <v>860</v>
      </c>
      <c r="F159" t="s">
        <v>861</v>
      </c>
      <c r="G159" t="s">
        <v>862</v>
      </c>
      <c r="H159" t="s">
        <v>863</v>
      </c>
      <c r="I159" t="s">
        <v>864</v>
      </c>
      <c r="J159" s="2" t="s">
        <v>1411</v>
      </c>
    </row>
    <row r="160" spans="1:10" ht="15.6" x14ac:dyDescent="0.25">
      <c r="A160">
        <v>720</v>
      </c>
      <c r="B160" t="s">
        <v>153</v>
      </c>
      <c r="C160" t="s">
        <v>6</v>
      </c>
      <c r="D160" s="1" t="s">
        <v>273</v>
      </c>
      <c r="E160" t="s">
        <v>865</v>
      </c>
      <c r="F160" t="s">
        <v>866</v>
      </c>
      <c r="G160" t="s">
        <v>862</v>
      </c>
      <c r="H160" t="s">
        <v>863</v>
      </c>
      <c r="I160" t="s">
        <v>867</v>
      </c>
      <c r="J160" s="2" t="s">
        <v>1411</v>
      </c>
    </row>
    <row r="161" spans="1:10" ht="15.6" x14ac:dyDescent="0.25">
      <c r="A161">
        <v>721</v>
      </c>
      <c r="B161" t="s">
        <v>154</v>
      </c>
      <c r="C161" t="s">
        <v>6</v>
      </c>
      <c r="D161" s="1" t="s">
        <v>273</v>
      </c>
      <c r="E161" t="s">
        <v>826</v>
      </c>
      <c r="F161" t="s">
        <v>868</v>
      </c>
      <c r="G161" t="s">
        <v>869</v>
      </c>
      <c r="H161" t="s">
        <v>870</v>
      </c>
      <c r="I161" t="s">
        <v>871</v>
      </c>
      <c r="J161" s="2" t="s">
        <v>1411</v>
      </c>
    </row>
    <row r="162" spans="1:10" ht="15.6" x14ac:dyDescent="0.25">
      <c r="A162">
        <v>722</v>
      </c>
      <c r="B162" t="s">
        <v>155</v>
      </c>
      <c r="C162" t="s">
        <v>6</v>
      </c>
      <c r="D162" s="1" t="s">
        <v>273</v>
      </c>
      <c r="E162" t="s">
        <v>835</v>
      </c>
      <c r="F162" t="s">
        <v>872</v>
      </c>
      <c r="G162" t="s">
        <v>873</v>
      </c>
      <c r="H162" t="s">
        <v>874</v>
      </c>
      <c r="I162" t="s">
        <v>875</v>
      </c>
      <c r="J162" s="2" t="s">
        <v>1411</v>
      </c>
    </row>
    <row r="163" spans="1:10" ht="15.6" x14ac:dyDescent="0.25">
      <c r="A163">
        <v>723</v>
      </c>
      <c r="B163" t="s">
        <v>156</v>
      </c>
      <c r="C163" t="s">
        <v>6</v>
      </c>
      <c r="D163" s="1" t="s">
        <v>273</v>
      </c>
      <c r="E163" t="s">
        <v>841</v>
      </c>
      <c r="F163" t="s">
        <v>876</v>
      </c>
      <c r="G163" t="s">
        <v>877</v>
      </c>
      <c r="H163" t="s">
        <v>870</v>
      </c>
      <c r="I163" t="s">
        <v>878</v>
      </c>
      <c r="J163" s="2" t="s">
        <v>1411</v>
      </c>
    </row>
    <row r="164" spans="1:10" ht="15.6" x14ac:dyDescent="0.25">
      <c r="A164">
        <v>724</v>
      </c>
      <c r="B164" t="s">
        <v>157</v>
      </c>
      <c r="C164" t="s">
        <v>6</v>
      </c>
      <c r="D164" s="1" t="s">
        <v>273</v>
      </c>
      <c r="E164" t="s">
        <v>848</v>
      </c>
      <c r="F164" t="s">
        <v>879</v>
      </c>
      <c r="G164" t="s">
        <v>880</v>
      </c>
      <c r="H164" t="s">
        <v>881</v>
      </c>
      <c r="I164" t="s">
        <v>882</v>
      </c>
      <c r="J164" s="2" t="s">
        <v>1411</v>
      </c>
    </row>
    <row r="165" spans="1:10" ht="15.6" x14ac:dyDescent="0.25">
      <c r="A165">
        <v>725</v>
      </c>
      <c r="B165" t="s">
        <v>158</v>
      </c>
      <c r="C165" t="s">
        <v>6</v>
      </c>
      <c r="D165" s="1" t="s">
        <v>273</v>
      </c>
      <c r="E165" t="s">
        <v>883</v>
      </c>
      <c r="F165" t="s">
        <v>884</v>
      </c>
      <c r="G165" t="s">
        <v>885</v>
      </c>
      <c r="H165" t="s">
        <v>886</v>
      </c>
      <c r="I165" t="s">
        <v>887</v>
      </c>
      <c r="J165" s="2" t="s">
        <v>1411</v>
      </c>
    </row>
    <row r="166" spans="1:10" ht="15.6" x14ac:dyDescent="0.25">
      <c r="A166">
        <v>726</v>
      </c>
      <c r="B166" t="s">
        <v>159</v>
      </c>
      <c r="C166" t="s">
        <v>6</v>
      </c>
      <c r="D166" s="1" t="s">
        <v>273</v>
      </c>
      <c r="E166" t="s">
        <v>888</v>
      </c>
      <c r="F166" t="s">
        <v>889</v>
      </c>
      <c r="G166" t="s">
        <v>890</v>
      </c>
      <c r="H166" t="s">
        <v>891</v>
      </c>
      <c r="J166" s="2" t="s">
        <v>1411</v>
      </c>
    </row>
    <row r="167" spans="1:10" ht="15.6" x14ac:dyDescent="0.25">
      <c r="A167">
        <v>727</v>
      </c>
      <c r="B167" t="s">
        <v>160</v>
      </c>
      <c r="C167" t="s">
        <v>6</v>
      </c>
      <c r="D167" s="1" t="s">
        <v>273</v>
      </c>
      <c r="E167" t="s">
        <v>892</v>
      </c>
      <c r="F167" t="s">
        <v>889</v>
      </c>
      <c r="G167" t="s">
        <v>893</v>
      </c>
      <c r="H167" t="s">
        <v>894</v>
      </c>
      <c r="I167" t="s">
        <v>895</v>
      </c>
      <c r="J167" s="2" t="s">
        <v>1411</v>
      </c>
    </row>
    <row r="168" spans="1:10" ht="15.6" x14ac:dyDescent="0.25">
      <c r="A168">
        <v>728</v>
      </c>
      <c r="B168" t="s">
        <v>161</v>
      </c>
      <c r="C168" t="s">
        <v>6</v>
      </c>
      <c r="D168" s="1" t="s">
        <v>273</v>
      </c>
      <c r="E168" t="s">
        <v>896</v>
      </c>
      <c r="F168" t="s">
        <v>897</v>
      </c>
      <c r="G168" t="s">
        <v>862</v>
      </c>
      <c r="H168" t="s">
        <v>863</v>
      </c>
      <c r="I168" t="s">
        <v>864</v>
      </c>
      <c r="J168" s="2" t="s">
        <v>1411</v>
      </c>
    </row>
    <row r="169" spans="1:10" ht="15.6" x14ac:dyDescent="0.25">
      <c r="A169">
        <v>729</v>
      </c>
      <c r="B169" t="s">
        <v>162</v>
      </c>
      <c r="C169" t="s">
        <v>6</v>
      </c>
      <c r="D169" s="1" t="s">
        <v>273</v>
      </c>
      <c r="E169" t="s">
        <v>898</v>
      </c>
      <c r="F169" t="s">
        <v>899</v>
      </c>
      <c r="G169" t="s">
        <v>862</v>
      </c>
      <c r="H169" t="s">
        <v>863</v>
      </c>
      <c r="I169" t="s">
        <v>864</v>
      </c>
      <c r="J169" s="2" t="s">
        <v>1411</v>
      </c>
    </row>
    <row r="170" spans="1:10" ht="15.6" x14ac:dyDescent="0.25">
      <c r="A170">
        <v>730</v>
      </c>
      <c r="B170" t="s">
        <v>163</v>
      </c>
      <c r="C170" t="s">
        <v>6</v>
      </c>
      <c r="D170" s="1" t="s">
        <v>273</v>
      </c>
      <c r="E170" t="s">
        <v>900</v>
      </c>
      <c r="F170" t="s">
        <v>901</v>
      </c>
      <c r="G170" t="s">
        <v>862</v>
      </c>
      <c r="H170" t="s">
        <v>863</v>
      </c>
      <c r="I170" t="s">
        <v>864</v>
      </c>
      <c r="J170" s="2" t="s">
        <v>1411</v>
      </c>
    </row>
    <row r="171" spans="1:10" ht="15.6" x14ac:dyDescent="0.25">
      <c r="A171">
        <v>731</v>
      </c>
      <c r="B171" t="s">
        <v>164</v>
      </c>
      <c r="C171" t="s">
        <v>6</v>
      </c>
      <c r="D171" s="1" t="s">
        <v>273</v>
      </c>
      <c r="E171" t="s">
        <v>902</v>
      </c>
      <c r="F171" t="s">
        <v>903</v>
      </c>
      <c r="G171" t="s">
        <v>862</v>
      </c>
      <c r="H171" t="s">
        <v>863</v>
      </c>
      <c r="I171" t="s">
        <v>864</v>
      </c>
      <c r="J171" s="2" t="s">
        <v>1411</v>
      </c>
    </row>
    <row r="172" spans="1:10" ht="15.6" x14ac:dyDescent="0.25">
      <c r="A172">
        <v>732</v>
      </c>
      <c r="B172" t="s">
        <v>165</v>
      </c>
      <c r="C172" t="s">
        <v>6</v>
      </c>
      <c r="D172" s="1" t="s">
        <v>273</v>
      </c>
      <c r="E172" t="s">
        <v>904</v>
      </c>
      <c r="F172" t="s">
        <v>905</v>
      </c>
      <c r="G172" t="s">
        <v>862</v>
      </c>
      <c r="H172" t="s">
        <v>863</v>
      </c>
      <c r="J172" s="2" t="s">
        <v>1411</v>
      </c>
    </row>
    <row r="173" spans="1:10" ht="15.6" x14ac:dyDescent="0.25">
      <c r="A173">
        <v>733</v>
      </c>
      <c r="B173" t="s">
        <v>166</v>
      </c>
      <c r="C173" t="s">
        <v>6</v>
      </c>
      <c r="D173" s="1" t="s">
        <v>273</v>
      </c>
      <c r="E173" t="s">
        <v>906</v>
      </c>
      <c r="F173" t="s">
        <v>796</v>
      </c>
      <c r="G173" t="s">
        <v>907</v>
      </c>
      <c r="H173" t="s">
        <v>908</v>
      </c>
      <c r="I173" t="s">
        <v>909</v>
      </c>
      <c r="J173" s="2" t="s">
        <v>1411</v>
      </c>
    </row>
    <row r="174" spans="1:10" ht="15.6" x14ac:dyDescent="0.25">
      <c r="A174">
        <v>734</v>
      </c>
      <c r="B174" t="s">
        <v>167</v>
      </c>
      <c r="C174" t="s">
        <v>6</v>
      </c>
      <c r="D174" s="1" t="s">
        <v>273</v>
      </c>
      <c r="E174" t="s">
        <v>910</v>
      </c>
      <c r="F174" t="s">
        <v>796</v>
      </c>
      <c r="G174" t="s">
        <v>911</v>
      </c>
      <c r="H174" t="s">
        <v>912</v>
      </c>
      <c r="I174" t="s">
        <v>913</v>
      </c>
      <c r="J174" s="2" t="s">
        <v>1411</v>
      </c>
    </row>
    <row r="175" spans="1:10" ht="15.6" x14ac:dyDescent="0.25">
      <c r="A175">
        <v>735</v>
      </c>
      <c r="B175" t="s">
        <v>168</v>
      </c>
      <c r="C175" t="s">
        <v>6</v>
      </c>
      <c r="D175" s="1" t="s">
        <v>273</v>
      </c>
      <c r="E175" t="s">
        <v>914</v>
      </c>
      <c r="F175" t="s">
        <v>796</v>
      </c>
      <c r="G175" t="s">
        <v>915</v>
      </c>
      <c r="H175" t="s">
        <v>916</v>
      </c>
      <c r="I175" t="s">
        <v>917</v>
      </c>
      <c r="J175" s="2" t="s">
        <v>1411</v>
      </c>
    </row>
    <row r="176" spans="1:10" ht="15.6" x14ac:dyDescent="0.25">
      <c r="A176">
        <v>736</v>
      </c>
      <c r="B176" t="s">
        <v>169</v>
      </c>
      <c r="C176" t="s">
        <v>6</v>
      </c>
      <c r="D176" s="1" t="s">
        <v>273</v>
      </c>
      <c r="E176" t="s">
        <v>918</v>
      </c>
      <c r="F176" t="s">
        <v>796</v>
      </c>
      <c r="G176" t="s">
        <v>919</v>
      </c>
      <c r="H176" t="s">
        <v>920</v>
      </c>
      <c r="I176" t="s">
        <v>921</v>
      </c>
      <c r="J176" s="2" t="s">
        <v>1411</v>
      </c>
    </row>
    <row r="177" spans="1:10" ht="15.6" x14ac:dyDescent="0.25">
      <c r="A177">
        <v>737</v>
      </c>
      <c r="B177" t="s">
        <v>170</v>
      </c>
      <c r="C177" t="s">
        <v>6</v>
      </c>
      <c r="D177" s="1" t="s">
        <v>273</v>
      </c>
      <c r="E177" t="s">
        <v>922</v>
      </c>
      <c r="F177" t="s">
        <v>923</v>
      </c>
      <c r="G177" t="s">
        <v>924</v>
      </c>
      <c r="H177" t="s">
        <v>925</v>
      </c>
      <c r="I177" t="s">
        <v>926</v>
      </c>
      <c r="J177" s="2" t="s">
        <v>1411</v>
      </c>
    </row>
    <row r="178" spans="1:10" ht="15.6" x14ac:dyDescent="0.25">
      <c r="A178">
        <v>738</v>
      </c>
      <c r="B178" t="s">
        <v>171</v>
      </c>
      <c r="C178" t="s">
        <v>6</v>
      </c>
      <c r="D178" s="1" t="s">
        <v>273</v>
      </c>
      <c r="E178" t="s">
        <v>927</v>
      </c>
      <c r="F178" t="s">
        <v>923</v>
      </c>
      <c r="G178" t="s">
        <v>928</v>
      </c>
      <c r="H178" t="s">
        <v>929</v>
      </c>
      <c r="I178" t="s">
        <v>930</v>
      </c>
      <c r="J178" s="2" t="s">
        <v>1411</v>
      </c>
    </row>
    <row r="179" spans="1:10" ht="15.6" x14ac:dyDescent="0.25">
      <c r="A179">
        <v>739</v>
      </c>
      <c r="B179" t="s">
        <v>172</v>
      </c>
      <c r="C179" t="s">
        <v>6</v>
      </c>
      <c r="D179" s="1" t="s">
        <v>273</v>
      </c>
      <c r="E179" t="s">
        <v>931</v>
      </c>
      <c r="F179" t="s">
        <v>932</v>
      </c>
      <c r="G179" t="s">
        <v>933</v>
      </c>
      <c r="H179" t="s">
        <v>934</v>
      </c>
      <c r="J179" s="2" t="s">
        <v>1411</v>
      </c>
    </row>
    <row r="180" spans="1:10" ht="15.6" x14ac:dyDescent="0.25">
      <c r="A180">
        <v>740</v>
      </c>
      <c r="B180" t="s">
        <v>173</v>
      </c>
      <c r="C180" t="s">
        <v>6</v>
      </c>
      <c r="D180" s="1" t="s">
        <v>273</v>
      </c>
      <c r="E180" t="s">
        <v>935</v>
      </c>
      <c r="F180" t="s">
        <v>932</v>
      </c>
      <c r="G180" t="s">
        <v>936</v>
      </c>
      <c r="H180" t="s">
        <v>937</v>
      </c>
      <c r="I180" t="s">
        <v>938</v>
      </c>
      <c r="J180" s="2" t="s">
        <v>1411</v>
      </c>
    </row>
    <row r="181" spans="1:10" ht="15.6" x14ac:dyDescent="0.25">
      <c r="A181">
        <v>741</v>
      </c>
      <c r="B181" t="s">
        <v>174</v>
      </c>
      <c r="C181" t="s">
        <v>6</v>
      </c>
      <c r="D181" s="1" t="s">
        <v>273</v>
      </c>
      <c r="E181" t="s">
        <v>939</v>
      </c>
      <c r="F181" t="s">
        <v>940</v>
      </c>
      <c r="G181" t="s">
        <v>941</v>
      </c>
      <c r="H181" t="s">
        <v>942</v>
      </c>
      <c r="I181" t="s">
        <v>943</v>
      </c>
      <c r="J181" s="2" t="s">
        <v>1411</v>
      </c>
    </row>
    <row r="182" spans="1:10" ht="15.6" x14ac:dyDescent="0.25">
      <c r="A182">
        <v>742</v>
      </c>
      <c r="B182" t="s">
        <v>175</v>
      </c>
      <c r="C182" t="s">
        <v>6</v>
      </c>
      <c r="D182" s="1" t="s">
        <v>273</v>
      </c>
      <c r="E182" t="s">
        <v>944</v>
      </c>
      <c r="F182" t="s">
        <v>940</v>
      </c>
      <c r="G182" t="s">
        <v>945</v>
      </c>
      <c r="H182" t="s">
        <v>946</v>
      </c>
      <c r="I182" t="s">
        <v>947</v>
      </c>
      <c r="J182" s="2" t="s">
        <v>1411</v>
      </c>
    </row>
    <row r="183" spans="1:10" ht="15.6" x14ac:dyDescent="0.25">
      <c r="A183">
        <v>743</v>
      </c>
      <c r="B183" t="s">
        <v>176</v>
      </c>
      <c r="C183" t="s">
        <v>6</v>
      </c>
      <c r="D183" s="1" t="s">
        <v>273</v>
      </c>
      <c r="E183" t="s">
        <v>948</v>
      </c>
      <c r="F183" t="s">
        <v>949</v>
      </c>
      <c r="G183" t="s">
        <v>950</v>
      </c>
      <c r="H183" t="s">
        <v>951</v>
      </c>
      <c r="I183" t="s">
        <v>952</v>
      </c>
      <c r="J183" s="2" t="s">
        <v>1411</v>
      </c>
    </row>
    <row r="184" spans="1:10" ht="15.6" x14ac:dyDescent="0.25">
      <c r="A184">
        <v>744</v>
      </c>
      <c r="B184" t="s">
        <v>177</v>
      </c>
      <c r="C184" t="s">
        <v>6</v>
      </c>
      <c r="D184" s="1" t="s">
        <v>273</v>
      </c>
      <c r="E184" t="s">
        <v>953</v>
      </c>
      <c r="F184" t="s">
        <v>954</v>
      </c>
      <c r="G184" t="s">
        <v>955</v>
      </c>
      <c r="H184" t="s">
        <v>956</v>
      </c>
      <c r="I184" t="s">
        <v>957</v>
      </c>
      <c r="J184" s="2" t="s">
        <v>1411</v>
      </c>
    </row>
    <row r="185" spans="1:10" ht="15.6" x14ac:dyDescent="0.25">
      <c r="A185">
        <v>745</v>
      </c>
      <c r="B185" t="s">
        <v>178</v>
      </c>
      <c r="C185" t="s">
        <v>6</v>
      </c>
      <c r="D185" s="1" t="s">
        <v>273</v>
      </c>
      <c r="E185" t="s">
        <v>958</v>
      </c>
      <c r="F185" t="s">
        <v>889</v>
      </c>
      <c r="G185" t="s">
        <v>959</v>
      </c>
      <c r="H185" t="s">
        <v>960</v>
      </c>
      <c r="I185" t="s">
        <v>961</v>
      </c>
      <c r="J185" s="2" t="s">
        <v>1411</v>
      </c>
    </row>
    <row r="186" spans="1:10" ht="15.6" x14ac:dyDescent="0.25">
      <c r="A186">
        <v>746</v>
      </c>
      <c r="B186" t="s">
        <v>179</v>
      </c>
      <c r="C186" t="s">
        <v>6</v>
      </c>
      <c r="D186" s="1" t="s">
        <v>273</v>
      </c>
      <c r="E186" t="s">
        <v>962</v>
      </c>
      <c r="F186" t="s">
        <v>963</v>
      </c>
      <c r="G186" t="s">
        <v>964</v>
      </c>
      <c r="H186" t="s">
        <v>965</v>
      </c>
      <c r="I186" t="s">
        <v>966</v>
      </c>
      <c r="J186" s="2" t="s">
        <v>1411</v>
      </c>
    </row>
    <row r="187" spans="1:10" ht="15.6" x14ac:dyDescent="0.25">
      <c r="A187">
        <v>747</v>
      </c>
      <c r="B187" t="s">
        <v>180</v>
      </c>
      <c r="C187" t="s">
        <v>6</v>
      </c>
      <c r="D187" s="1" t="s">
        <v>273</v>
      </c>
      <c r="E187" t="s">
        <v>967</v>
      </c>
      <c r="F187" t="s">
        <v>968</v>
      </c>
      <c r="G187" t="s">
        <v>969</v>
      </c>
      <c r="H187" t="s">
        <v>970</v>
      </c>
      <c r="I187" t="s">
        <v>971</v>
      </c>
      <c r="J187" s="2" t="s">
        <v>1411</v>
      </c>
    </row>
    <row r="188" spans="1:10" ht="15.6" x14ac:dyDescent="0.25">
      <c r="A188">
        <v>748</v>
      </c>
      <c r="B188" t="s">
        <v>181</v>
      </c>
      <c r="C188" t="s">
        <v>6</v>
      </c>
      <c r="D188" s="1" t="s">
        <v>273</v>
      </c>
      <c r="E188" t="s">
        <v>972</v>
      </c>
      <c r="F188" t="s">
        <v>973</v>
      </c>
      <c r="G188" t="s">
        <v>974</v>
      </c>
      <c r="H188" t="s">
        <v>975</v>
      </c>
      <c r="I188" t="s">
        <v>976</v>
      </c>
      <c r="J188" s="2" t="s">
        <v>1411</v>
      </c>
    </row>
    <row r="189" spans="1:10" ht="15.6" x14ac:dyDescent="0.25">
      <c r="A189">
        <v>749</v>
      </c>
      <c r="B189" t="s">
        <v>182</v>
      </c>
      <c r="C189" t="s">
        <v>6</v>
      </c>
      <c r="D189" s="1" t="s">
        <v>273</v>
      </c>
      <c r="E189" t="s">
        <v>977</v>
      </c>
      <c r="F189" t="s">
        <v>978</v>
      </c>
      <c r="G189" t="s">
        <v>979</v>
      </c>
      <c r="H189" t="s">
        <v>980</v>
      </c>
      <c r="I189" t="s">
        <v>981</v>
      </c>
      <c r="J189" s="2" t="s">
        <v>1411</v>
      </c>
    </row>
    <row r="190" spans="1:10" ht="15.6" x14ac:dyDescent="0.25">
      <c r="A190">
        <v>750</v>
      </c>
      <c r="B190" t="s">
        <v>183</v>
      </c>
      <c r="C190" t="s">
        <v>6</v>
      </c>
      <c r="D190" s="1" t="s">
        <v>273</v>
      </c>
      <c r="E190" t="s">
        <v>982</v>
      </c>
      <c r="F190" t="s">
        <v>983</v>
      </c>
      <c r="G190" t="s">
        <v>984</v>
      </c>
      <c r="H190" t="s">
        <v>985</v>
      </c>
      <c r="I190" t="s">
        <v>986</v>
      </c>
      <c r="J190" s="2" t="s">
        <v>1411</v>
      </c>
    </row>
    <row r="191" spans="1:10" ht="15.6" x14ac:dyDescent="0.25">
      <c r="A191">
        <v>751</v>
      </c>
      <c r="B191" t="s">
        <v>184</v>
      </c>
      <c r="C191" t="s">
        <v>6</v>
      </c>
      <c r="D191" s="1" t="s">
        <v>273</v>
      </c>
      <c r="E191" t="s">
        <v>987</v>
      </c>
      <c r="F191" t="s">
        <v>988</v>
      </c>
      <c r="G191" t="s">
        <v>984</v>
      </c>
      <c r="H191" t="s">
        <v>985</v>
      </c>
      <c r="I191" t="s">
        <v>986</v>
      </c>
      <c r="J191" s="2" t="s">
        <v>1411</v>
      </c>
    </row>
    <row r="192" spans="1:10" ht="15.6" x14ac:dyDescent="0.25">
      <c r="A192">
        <v>752</v>
      </c>
      <c r="B192" t="s">
        <v>185</v>
      </c>
      <c r="C192" t="s">
        <v>6</v>
      </c>
      <c r="D192" s="1" t="s">
        <v>273</v>
      </c>
      <c r="E192" t="s">
        <v>989</v>
      </c>
      <c r="F192" t="s">
        <v>990</v>
      </c>
      <c r="G192" t="s">
        <v>991</v>
      </c>
      <c r="H192" t="s">
        <v>992</v>
      </c>
      <c r="I192" t="s">
        <v>993</v>
      </c>
      <c r="J192" s="2" t="s">
        <v>1411</v>
      </c>
    </row>
    <row r="193" spans="1:10" ht="15.6" x14ac:dyDescent="0.25">
      <c r="A193">
        <v>753</v>
      </c>
      <c r="B193" t="s">
        <v>186</v>
      </c>
      <c r="C193" t="s">
        <v>6</v>
      </c>
      <c r="D193" s="1" t="s">
        <v>273</v>
      </c>
      <c r="E193" t="s">
        <v>994</v>
      </c>
      <c r="F193" t="s">
        <v>995</v>
      </c>
      <c r="G193" t="s">
        <v>996</v>
      </c>
      <c r="H193" t="s">
        <v>997</v>
      </c>
      <c r="I193" t="s">
        <v>998</v>
      </c>
      <c r="J193" s="2" t="s">
        <v>1411</v>
      </c>
    </row>
    <row r="194" spans="1:10" ht="15.6" x14ac:dyDescent="0.25">
      <c r="A194">
        <v>800</v>
      </c>
      <c r="B194" t="s">
        <v>187</v>
      </c>
      <c r="C194" t="s">
        <v>1</v>
      </c>
      <c r="D194" s="3" t="s">
        <v>274</v>
      </c>
      <c r="E194" t="s">
        <v>999</v>
      </c>
      <c r="F194" t="s">
        <v>1000</v>
      </c>
      <c r="G194" t="s">
        <v>1001</v>
      </c>
      <c r="H194" t="s">
        <v>1002</v>
      </c>
      <c r="I194" t="s">
        <v>1003</v>
      </c>
      <c r="J194" s="2" t="s">
        <v>1411</v>
      </c>
    </row>
    <row r="195" spans="1:10" ht="15.6" x14ac:dyDescent="0.25">
      <c r="A195">
        <v>802</v>
      </c>
      <c r="B195" t="s">
        <v>188</v>
      </c>
      <c r="C195" t="s">
        <v>6</v>
      </c>
      <c r="D195" s="3" t="s">
        <v>274</v>
      </c>
      <c r="E195" t="s">
        <v>1004</v>
      </c>
      <c r="F195" t="s">
        <v>1005</v>
      </c>
      <c r="G195" t="s">
        <v>1006</v>
      </c>
      <c r="H195" t="s">
        <v>1007</v>
      </c>
      <c r="I195" t="s">
        <v>1008</v>
      </c>
      <c r="J195" s="2" t="s">
        <v>1411</v>
      </c>
    </row>
    <row r="196" spans="1:10" ht="15.6" x14ac:dyDescent="0.25">
      <c r="A196">
        <v>804</v>
      </c>
      <c r="B196" t="s">
        <v>189</v>
      </c>
      <c r="C196" t="s">
        <v>6</v>
      </c>
      <c r="D196" s="3" t="s">
        <v>274</v>
      </c>
      <c r="E196" t="s">
        <v>1009</v>
      </c>
      <c r="F196" t="s">
        <v>1010</v>
      </c>
      <c r="G196" t="s">
        <v>1006</v>
      </c>
      <c r="H196" t="s">
        <v>1007</v>
      </c>
      <c r="I196" t="s">
        <v>1011</v>
      </c>
      <c r="J196" s="2" t="s">
        <v>1411</v>
      </c>
    </row>
    <row r="197" spans="1:10" ht="15.6" x14ac:dyDescent="0.25">
      <c r="A197">
        <v>805</v>
      </c>
      <c r="B197" t="s">
        <v>190</v>
      </c>
      <c r="C197" t="s">
        <v>6</v>
      </c>
      <c r="D197" s="3" t="s">
        <v>274</v>
      </c>
      <c r="E197" t="s">
        <v>1012</v>
      </c>
      <c r="F197" t="s">
        <v>1010</v>
      </c>
      <c r="G197" t="s">
        <v>1006</v>
      </c>
      <c r="H197" t="s">
        <v>1007</v>
      </c>
      <c r="I197" t="s">
        <v>1013</v>
      </c>
      <c r="J197" s="2" t="s">
        <v>1411</v>
      </c>
    </row>
    <row r="198" spans="1:10" ht="15.6" x14ac:dyDescent="0.25">
      <c r="A198">
        <v>806</v>
      </c>
      <c r="B198" t="s">
        <v>191</v>
      </c>
      <c r="C198" t="s">
        <v>6</v>
      </c>
      <c r="D198" s="3" t="s">
        <v>274</v>
      </c>
      <c r="E198" t="s">
        <v>1014</v>
      </c>
      <c r="F198" t="s">
        <v>1015</v>
      </c>
      <c r="G198" t="s">
        <v>1006</v>
      </c>
      <c r="J198" s="2" t="s">
        <v>1411</v>
      </c>
    </row>
    <row r="199" spans="1:10" ht="15.6" x14ac:dyDescent="0.25">
      <c r="A199">
        <v>807</v>
      </c>
      <c r="B199" t="s">
        <v>192</v>
      </c>
      <c r="C199" t="s">
        <v>6</v>
      </c>
      <c r="D199" s="3" t="s">
        <v>274</v>
      </c>
      <c r="E199" t="s">
        <v>1016</v>
      </c>
      <c r="F199" t="s">
        <v>1017</v>
      </c>
      <c r="G199" t="s">
        <v>1006</v>
      </c>
      <c r="H199" t="s">
        <v>1007</v>
      </c>
      <c r="I199" t="s">
        <v>1018</v>
      </c>
      <c r="J199" s="2" t="s">
        <v>1411</v>
      </c>
    </row>
    <row r="200" spans="1:10" ht="15.6" x14ac:dyDescent="0.25">
      <c r="A200">
        <v>809</v>
      </c>
      <c r="B200" t="s">
        <v>193</v>
      </c>
      <c r="C200" t="s">
        <v>6</v>
      </c>
      <c r="D200" s="3" t="s">
        <v>274</v>
      </c>
      <c r="E200" t="s">
        <v>1019</v>
      </c>
      <c r="F200" t="s">
        <v>1020</v>
      </c>
      <c r="G200" t="s">
        <v>1006</v>
      </c>
      <c r="H200" t="s">
        <v>1007</v>
      </c>
      <c r="I200" t="s">
        <v>1021</v>
      </c>
      <c r="J200" s="2" t="s">
        <v>1411</v>
      </c>
    </row>
    <row r="201" spans="1:10" ht="15.6" x14ac:dyDescent="0.25">
      <c r="A201">
        <v>810</v>
      </c>
      <c r="B201" t="s">
        <v>194</v>
      </c>
      <c r="C201" t="s">
        <v>6</v>
      </c>
      <c r="D201" s="3" t="s">
        <v>274</v>
      </c>
      <c r="E201" t="s">
        <v>1022</v>
      </c>
      <c r="F201" t="s">
        <v>1023</v>
      </c>
      <c r="G201" t="s">
        <v>1006</v>
      </c>
      <c r="H201" t="s">
        <v>1007</v>
      </c>
      <c r="I201" t="s">
        <v>1024</v>
      </c>
      <c r="J201" s="2" t="s">
        <v>1411</v>
      </c>
    </row>
    <row r="202" spans="1:10" ht="15.6" x14ac:dyDescent="0.25">
      <c r="A202">
        <v>813</v>
      </c>
      <c r="B202" t="s">
        <v>195</v>
      </c>
      <c r="C202" t="s">
        <v>6</v>
      </c>
      <c r="D202" s="3" t="s">
        <v>274</v>
      </c>
      <c r="E202" t="s">
        <v>1025</v>
      </c>
      <c r="F202" t="s">
        <v>1026</v>
      </c>
      <c r="G202" t="s">
        <v>1006</v>
      </c>
      <c r="H202" t="s">
        <v>1007</v>
      </c>
      <c r="I202" t="s">
        <v>1011</v>
      </c>
      <c r="J202" s="2" t="s">
        <v>1411</v>
      </c>
    </row>
    <row r="203" spans="1:10" ht="15.6" x14ac:dyDescent="0.25">
      <c r="A203">
        <v>814</v>
      </c>
      <c r="B203" t="s">
        <v>196</v>
      </c>
      <c r="C203" t="s">
        <v>6</v>
      </c>
      <c r="D203" s="3" t="s">
        <v>274</v>
      </c>
      <c r="E203" t="s">
        <v>1027</v>
      </c>
      <c r="F203" t="s">
        <v>1028</v>
      </c>
      <c r="G203" t="s">
        <v>1006</v>
      </c>
      <c r="H203" t="s">
        <v>1007</v>
      </c>
      <c r="I203" t="s">
        <v>1013</v>
      </c>
      <c r="J203" s="2" t="s">
        <v>1411</v>
      </c>
    </row>
    <row r="204" spans="1:10" ht="15.6" x14ac:dyDescent="0.25">
      <c r="A204">
        <v>815</v>
      </c>
      <c r="B204" t="s">
        <v>197</v>
      </c>
      <c r="C204" t="s">
        <v>6</v>
      </c>
      <c r="D204" s="3" t="s">
        <v>274</v>
      </c>
      <c r="E204" t="s">
        <v>1029</v>
      </c>
      <c r="F204" t="s">
        <v>1028</v>
      </c>
      <c r="G204" t="s">
        <v>1006</v>
      </c>
      <c r="H204" t="s">
        <v>1007</v>
      </c>
      <c r="I204" t="s">
        <v>1011</v>
      </c>
      <c r="J204" s="2" t="s">
        <v>1411</v>
      </c>
    </row>
    <row r="205" spans="1:10" ht="15.6" x14ac:dyDescent="0.25">
      <c r="A205">
        <v>816</v>
      </c>
      <c r="B205" t="s">
        <v>198</v>
      </c>
      <c r="C205" t="s">
        <v>6</v>
      </c>
      <c r="D205" s="3" t="s">
        <v>274</v>
      </c>
      <c r="E205" t="s">
        <v>1030</v>
      </c>
      <c r="F205" t="s">
        <v>1031</v>
      </c>
      <c r="G205" t="s">
        <v>1032</v>
      </c>
      <c r="H205" t="s">
        <v>1033</v>
      </c>
      <c r="I205" t="s">
        <v>1034</v>
      </c>
      <c r="J205" s="2" t="s">
        <v>1411</v>
      </c>
    </row>
    <row r="206" spans="1:10" ht="15.6" x14ac:dyDescent="0.25">
      <c r="A206">
        <v>817</v>
      </c>
      <c r="B206" t="s">
        <v>199</v>
      </c>
      <c r="C206" t="s">
        <v>6</v>
      </c>
      <c r="D206" s="3" t="s">
        <v>274</v>
      </c>
      <c r="E206" t="s">
        <v>1035</v>
      </c>
      <c r="F206" t="s">
        <v>1036</v>
      </c>
      <c r="G206" t="s">
        <v>1037</v>
      </c>
      <c r="H206" t="s">
        <v>1038</v>
      </c>
      <c r="I206" t="s">
        <v>1039</v>
      </c>
      <c r="J206" s="2" t="s">
        <v>1411</v>
      </c>
    </row>
    <row r="207" spans="1:10" ht="15.6" x14ac:dyDescent="0.25">
      <c r="A207">
        <v>803</v>
      </c>
      <c r="B207" t="s">
        <v>200</v>
      </c>
      <c r="C207" t="s">
        <v>6</v>
      </c>
      <c r="D207" s="3" t="s">
        <v>274</v>
      </c>
      <c r="E207" t="s">
        <v>1040</v>
      </c>
      <c r="F207" t="s">
        <v>1041</v>
      </c>
      <c r="G207" t="s">
        <v>1001</v>
      </c>
      <c r="H207" t="s">
        <v>1002</v>
      </c>
      <c r="I207" t="s">
        <v>1042</v>
      </c>
      <c r="J207" s="2" t="s">
        <v>1411</v>
      </c>
    </row>
    <row r="208" spans="1:10" ht="15.6" x14ac:dyDescent="0.25">
      <c r="A208">
        <v>856</v>
      </c>
      <c r="B208" t="s">
        <v>201</v>
      </c>
      <c r="C208" t="s">
        <v>6</v>
      </c>
      <c r="D208" s="3" t="s">
        <v>274</v>
      </c>
      <c r="E208" t="s">
        <v>1043</v>
      </c>
      <c r="F208" t="s">
        <v>1044</v>
      </c>
      <c r="G208" t="s">
        <v>1045</v>
      </c>
      <c r="H208" t="s">
        <v>1046</v>
      </c>
      <c r="I208" t="s">
        <v>1047</v>
      </c>
      <c r="J208" s="2" t="s">
        <v>1411</v>
      </c>
    </row>
    <row r="209" spans="1:10" ht="15.6" x14ac:dyDescent="0.25">
      <c r="A209">
        <v>857</v>
      </c>
      <c r="B209" t="s">
        <v>201</v>
      </c>
      <c r="C209" t="s">
        <v>6</v>
      </c>
      <c r="D209" s="3" t="s">
        <v>274</v>
      </c>
      <c r="E209" t="s">
        <v>1043</v>
      </c>
      <c r="F209" t="s">
        <v>1044</v>
      </c>
      <c r="G209" t="s">
        <v>1045</v>
      </c>
      <c r="H209" t="s">
        <v>1046</v>
      </c>
      <c r="I209" t="s">
        <v>1047</v>
      </c>
      <c r="J209" s="2" t="s">
        <v>1411</v>
      </c>
    </row>
    <row r="210" spans="1:10" ht="15.6" x14ac:dyDescent="0.25">
      <c r="A210">
        <v>886</v>
      </c>
      <c r="B210" t="s">
        <v>202</v>
      </c>
      <c r="C210" t="s">
        <v>6</v>
      </c>
      <c r="D210" s="3" t="s">
        <v>274</v>
      </c>
      <c r="E210" t="s">
        <v>1048</v>
      </c>
      <c r="F210" t="s">
        <v>1049</v>
      </c>
      <c r="G210" t="s">
        <v>1050</v>
      </c>
      <c r="H210" t="s">
        <v>1051</v>
      </c>
      <c r="I210" t="s">
        <v>1052</v>
      </c>
      <c r="J210" s="2" t="s">
        <v>1411</v>
      </c>
    </row>
    <row r="211" spans="1:10" ht="15.6" x14ac:dyDescent="0.25">
      <c r="A211">
        <v>893</v>
      </c>
      <c r="B211" t="s">
        <v>202</v>
      </c>
      <c r="C211" t="s">
        <v>6</v>
      </c>
      <c r="D211" s="3" t="s">
        <v>274</v>
      </c>
      <c r="E211" t="s">
        <v>1048</v>
      </c>
      <c r="F211" t="s">
        <v>1049</v>
      </c>
      <c r="G211" t="s">
        <v>1050</v>
      </c>
      <c r="H211" t="s">
        <v>1051</v>
      </c>
      <c r="I211" t="s">
        <v>1052</v>
      </c>
      <c r="J211" s="2" t="s">
        <v>1411</v>
      </c>
    </row>
    <row r="212" spans="1:10" ht="15.6" x14ac:dyDescent="0.25">
      <c r="A212">
        <v>911</v>
      </c>
      <c r="B212" t="s">
        <v>203</v>
      </c>
      <c r="C212" t="s">
        <v>6</v>
      </c>
      <c r="D212" s="3" t="s">
        <v>275</v>
      </c>
      <c r="E212" t="s">
        <v>1053</v>
      </c>
      <c r="F212" t="s">
        <v>1054</v>
      </c>
      <c r="G212" t="s">
        <v>1055</v>
      </c>
      <c r="H212" t="s">
        <v>1056</v>
      </c>
      <c r="J212" s="2" t="s">
        <v>1411</v>
      </c>
    </row>
    <row r="213" spans="1:10" ht="15.6" x14ac:dyDescent="0.25">
      <c r="A213">
        <v>912</v>
      </c>
      <c r="B213" t="s">
        <v>204</v>
      </c>
      <c r="C213" t="s">
        <v>6</v>
      </c>
      <c r="D213" s="3" t="s">
        <v>275</v>
      </c>
      <c r="E213" t="s">
        <v>1057</v>
      </c>
      <c r="F213" t="s">
        <v>1058</v>
      </c>
      <c r="G213" t="s">
        <v>1059</v>
      </c>
      <c r="H213" t="s">
        <v>1060</v>
      </c>
      <c r="J213" s="2" t="s">
        <v>1411</v>
      </c>
    </row>
    <row r="214" spans="1:10" ht="15.6" x14ac:dyDescent="0.25">
      <c r="A214">
        <v>913</v>
      </c>
      <c r="B214" t="s">
        <v>205</v>
      </c>
      <c r="C214" t="s">
        <v>6</v>
      </c>
      <c r="D214" s="3" t="s">
        <v>275</v>
      </c>
      <c r="E214" t="s">
        <v>1061</v>
      </c>
      <c r="F214" t="s">
        <v>1062</v>
      </c>
      <c r="G214" t="s">
        <v>1063</v>
      </c>
      <c r="H214" t="s">
        <v>1060</v>
      </c>
      <c r="J214" s="2" t="s">
        <v>1411</v>
      </c>
    </row>
    <row r="215" spans="1:10" ht="15.6" x14ac:dyDescent="0.25">
      <c r="A215">
        <v>914</v>
      </c>
      <c r="B215" t="s">
        <v>206</v>
      </c>
      <c r="C215" t="s">
        <v>6</v>
      </c>
      <c r="D215" s="3" t="s">
        <v>275</v>
      </c>
      <c r="E215" t="s">
        <v>1064</v>
      </c>
      <c r="F215" t="s">
        <v>1065</v>
      </c>
      <c r="G215" t="s">
        <v>1063</v>
      </c>
      <c r="H215" t="s">
        <v>1060</v>
      </c>
      <c r="J215" s="2" t="s">
        <v>1411</v>
      </c>
    </row>
    <row r="216" spans="1:10" ht="15.6" x14ac:dyDescent="0.25">
      <c r="A216">
        <v>915</v>
      </c>
      <c r="B216" t="s">
        <v>207</v>
      </c>
      <c r="C216" t="s">
        <v>6</v>
      </c>
      <c r="D216" s="3" t="s">
        <v>275</v>
      </c>
      <c r="E216" t="s">
        <v>1066</v>
      </c>
      <c r="F216" t="s">
        <v>1067</v>
      </c>
      <c r="G216" t="s">
        <v>1068</v>
      </c>
      <c r="H216" t="s">
        <v>1060</v>
      </c>
      <c r="J216" s="2" t="s">
        <v>1411</v>
      </c>
    </row>
    <row r="217" spans="1:10" ht="15.6" x14ac:dyDescent="0.25">
      <c r="A217">
        <v>1000</v>
      </c>
      <c r="B217" t="s">
        <v>208</v>
      </c>
      <c r="C217" t="s">
        <v>6</v>
      </c>
      <c r="D217" s="3" t="s">
        <v>276</v>
      </c>
      <c r="E217" t="s">
        <v>1069</v>
      </c>
      <c r="F217" t="s">
        <v>1070</v>
      </c>
      <c r="G217" t="s">
        <v>1071</v>
      </c>
      <c r="H217" t="s">
        <v>290</v>
      </c>
      <c r="I217" t="s">
        <v>1072</v>
      </c>
      <c r="J217" s="2" t="s">
        <v>1411</v>
      </c>
    </row>
    <row r="218" spans="1:10" ht="15.6" x14ac:dyDescent="0.25">
      <c r="A218">
        <v>1001</v>
      </c>
      <c r="B218" t="s">
        <v>209</v>
      </c>
      <c r="C218" t="s">
        <v>6</v>
      </c>
      <c r="D218" s="3" t="s">
        <v>276</v>
      </c>
      <c r="E218" t="s">
        <v>1073</v>
      </c>
      <c r="F218" t="s">
        <v>1074</v>
      </c>
      <c r="G218" t="s">
        <v>1075</v>
      </c>
      <c r="H218" t="s">
        <v>1076</v>
      </c>
      <c r="I218" t="s">
        <v>1077</v>
      </c>
      <c r="J218" s="2" t="s">
        <v>1411</v>
      </c>
    </row>
    <row r="219" spans="1:10" ht="15.6" x14ac:dyDescent="0.25">
      <c r="A219">
        <v>1002</v>
      </c>
      <c r="B219" t="s">
        <v>210</v>
      </c>
      <c r="C219" t="s">
        <v>6</v>
      </c>
      <c r="D219" s="3" t="s">
        <v>276</v>
      </c>
      <c r="E219" t="s">
        <v>1078</v>
      </c>
      <c r="F219" t="s">
        <v>1074</v>
      </c>
      <c r="G219" t="s">
        <v>1079</v>
      </c>
      <c r="H219" t="s">
        <v>1076</v>
      </c>
      <c r="I219" t="s">
        <v>1080</v>
      </c>
      <c r="J219" s="2" t="s">
        <v>1411</v>
      </c>
    </row>
    <row r="220" spans="1:10" ht="15.6" x14ac:dyDescent="0.25">
      <c r="A220">
        <v>1003</v>
      </c>
      <c r="B220" t="s">
        <v>211</v>
      </c>
      <c r="C220" t="s">
        <v>6</v>
      </c>
      <c r="D220" s="3" t="s">
        <v>276</v>
      </c>
      <c r="E220" t="s">
        <v>1081</v>
      </c>
      <c r="F220" t="s">
        <v>1082</v>
      </c>
      <c r="G220" t="s">
        <v>1083</v>
      </c>
      <c r="H220" t="s">
        <v>1076</v>
      </c>
      <c r="I220" t="s">
        <v>1084</v>
      </c>
      <c r="J220" s="2" t="s">
        <v>1411</v>
      </c>
    </row>
    <row r="221" spans="1:10" ht="15.6" x14ac:dyDescent="0.25">
      <c r="A221">
        <v>1004</v>
      </c>
      <c r="B221" t="s">
        <v>212</v>
      </c>
      <c r="C221" t="s">
        <v>6</v>
      </c>
      <c r="D221" s="3" t="s">
        <v>276</v>
      </c>
      <c r="E221" t="s">
        <v>1085</v>
      </c>
      <c r="F221" t="s">
        <v>1086</v>
      </c>
      <c r="G221" t="s">
        <v>1087</v>
      </c>
      <c r="H221" t="s">
        <v>1076</v>
      </c>
      <c r="I221" t="s">
        <v>1088</v>
      </c>
      <c r="J221" s="2" t="s">
        <v>1411</v>
      </c>
    </row>
    <row r="222" spans="1:10" ht="15.6" x14ac:dyDescent="0.25">
      <c r="A222">
        <v>1005</v>
      </c>
      <c r="B222" t="s">
        <v>213</v>
      </c>
      <c r="C222" t="s">
        <v>6</v>
      </c>
      <c r="D222" s="3" t="s">
        <v>276</v>
      </c>
      <c r="E222" t="s">
        <v>1089</v>
      </c>
      <c r="F222" t="s">
        <v>1090</v>
      </c>
      <c r="G222" t="s">
        <v>1091</v>
      </c>
      <c r="J222" s="2" t="s">
        <v>1411</v>
      </c>
    </row>
    <row r="223" spans="1:10" ht="15.6" x14ac:dyDescent="0.25">
      <c r="A223">
        <v>1006</v>
      </c>
      <c r="B223" t="s">
        <v>214</v>
      </c>
      <c r="C223" t="s">
        <v>6</v>
      </c>
      <c r="D223" s="3" t="s">
        <v>276</v>
      </c>
      <c r="E223" t="s">
        <v>1092</v>
      </c>
      <c r="F223" t="s">
        <v>1093</v>
      </c>
      <c r="G223" t="s">
        <v>1094</v>
      </c>
      <c r="H223" t="s">
        <v>1076</v>
      </c>
      <c r="I223" t="s">
        <v>1095</v>
      </c>
      <c r="J223" s="2" t="s">
        <v>1411</v>
      </c>
    </row>
    <row r="224" spans="1:10" ht="15.6" x14ac:dyDescent="0.25">
      <c r="A224">
        <v>1100</v>
      </c>
      <c r="B224" t="s">
        <v>215</v>
      </c>
      <c r="C224" t="s">
        <v>6</v>
      </c>
      <c r="D224" s="3" t="s">
        <v>277</v>
      </c>
      <c r="E224" t="s">
        <v>1096</v>
      </c>
      <c r="F224" t="s">
        <v>1097</v>
      </c>
      <c r="G224" t="s">
        <v>1098</v>
      </c>
      <c r="H224" t="s">
        <v>1099</v>
      </c>
      <c r="J224" s="2" t="s">
        <v>1411</v>
      </c>
    </row>
    <row r="225" spans="1:10" ht="15.6" x14ac:dyDescent="0.25">
      <c r="A225">
        <v>1101</v>
      </c>
      <c r="B225" t="s">
        <v>216</v>
      </c>
      <c r="C225" t="s">
        <v>10</v>
      </c>
      <c r="D225" s="3" t="s">
        <v>277</v>
      </c>
      <c r="E225" t="s">
        <v>1100</v>
      </c>
      <c r="F225" t="s">
        <v>1101</v>
      </c>
      <c r="G225" t="s">
        <v>1102</v>
      </c>
      <c r="H225" t="s">
        <v>1103</v>
      </c>
      <c r="J225" s="2" t="s">
        <v>1411</v>
      </c>
    </row>
    <row r="226" spans="1:10" ht="15.6" x14ac:dyDescent="0.25">
      <c r="A226">
        <v>1102</v>
      </c>
      <c r="B226" t="s">
        <v>217</v>
      </c>
      <c r="C226" t="s">
        <v>10</v>
      </c>
      <c r="D226" s="3" t="s">
        <v>277</v>
      </c>
      <c r="E226" t="s">
        <v>1104</v>
      </c>
      <c r="F226" t="s">
        <v>1105</v>
      </c>
      <c r="G226" t="s">
        <v>1106</v>
      </c>
      <c r="H226" t="s">
        <v>1107</v>
      </c>
      <c r="J226" s="2" t="s">
        <v>1411</v>
      </c>
    </row>
    <row r="227" spans="1:10" ht="15.6" x14ac:dyDescent="0.25">
      <c r="A227">
        <v>1103</v>
      </c>
      <c r="B227" t="s">
        <v>218</v>
      </c>
      <c r="C227" t="s">
        <v>10</v>
      </c>
      <c r="D227" s="3" t="s">
        <v>277</v>
      </c>
      <c r="E227" t="s">
        <v>1108</v>
      </c>
      <c r="F227" t="s">
        <v>1109</v>
      </c>
      <c r="G227" t="s">
        <v>1110</v>
      </c>
      <c r="H227" t="s">
        <v>1111</v>
      </c>
      <c r="J227" s="2" t="s">
        <v>1411</v>
      </c>
    </row>
    <row r="228" spans="1:10" ht="15.6" x14ac:dyDescent="0.25">
      <c r="A228">
        <v>1104</v>
      </c>
      <c r="B228" t="s">
        <v>219</v>
      </c>
      <c r="C228" t="s">
        <v>6</v>
      </c>
      <c r="D228" s="3" t="s">
        <v>277</v>
      </c>
      <c r="E228" t="s">
        <v>1112</v>
      </c>
      <c r="F228" t="s">
        <v>1113</v>
      </c>
      <c r="G228" t="s">
        <v>1114</v>
      </c>
      <c r="H228" t="s">
        <v>1115</v>
      </c>
      <c r="J228" s="2" t="s">
        <v>1411</v>
      </c>
    </row>
    <row r="229" spans="1:10" ht="15.6" x14ac:dyDescent="0.25">
      <c r="A229">
        <v>1105</v>
      </c>
      <c r="B229" t="s">
        <v>220</v>
      </c>
      <c r="C229" t="s">
        <v>6</v>
      </c>
      <c r="D229" s="3" t="s">
        <v>277</v>
      </c>
      <c r="E229" t="s">
        <v>1116</v>
      </c>
      <c r="F229" t="s">
        <v>1117</v>
      </c>
      <c r="G229" t="s">
        <v>1118</v>
      </c>
      <c r="J229" s="2" t="s">
        <v>1411</v>
      </c>
    </row>
    <row r="230" spans="1:10" ht="15.6" x14ac:dyDescent="0.25">
      <c r="A230">
        <v>1113</v>
      </c>
      <c r="B230" t="s">
        <v>221</v>
      </c>
      <c r="C230" t="s">
        <v>6</v>
      </c>
      <c r="D230" s="3" t="s">
        <v>277</v>
      </c>
      <c r="E230" t="s">
        <v>1119</v>
      </c>
      <c r="F230" t="s">
        <v>1120</v>
      </c>
      <c r="G230" t="s">
        <v>1121</v>
      </c>
      <c r="H230" t="s">
        <v>1122</v>
      </c>
      <c r="J230" s="2" t="s">
        <v>1411</v>
      </c>
    </row>
    <row r="231" spans="1:10" ht="15.6" x14ac:dyDescent="0.25">
      <c r="A231">
        <v>1200</v>
      </c>
      <c r="B231" t="s">
        <v>222</v>
      </c>
      <c r="C231" t="s">
        <v>1</v>
      </c>
      <c r="D231" s="3" t="s">
        <v>278</v>
      </c>
      <c r="E231" t="s">
        <v>1123</v>
      </c>
      <c r="F231" t="s">
        <v>1124</v>
      </c>
      <c r="G231" t="s">
        <v>1125</v>
      </c>
      <c r="H231" t="s">
        <v>1126</v>
      </c>
      <c r="I231" t="s">
        <v>1127</v>
      </c>
      <c r="J231" s="2" t="s">
        <v>1411</v>
      </c>
    </row>
    <row r="232" spans="1:10" ht="15.6" x14ac:dyDescent="0.25">
      <c r="A232">
        <v>1209</v>
      </c>
      <c r="B232" t="s">
        <v>223</v>
      </c>
      <c r="C232" t="s">
        <v>6</v>
      </c>
      <c r="D232" s="3" t="s">
        <v>278</v>
      </c>
      <c r="E232" t="s">
        <v>1128</v>
      </c>
      <c r="F232" t="s">
        <v>1129</v>
      </c>
      <c r="G232" t="s">
        <v>1130</v>
      </c>
      <c r="H232" t="s">
        <v>1131</v>
      </c>
      <c r="I232" t="s">
        <v>1132</v>
      </c>
      <c r="J232" s="2" t="s">
        <v>1411</v>
      </c>
    </row>
    <row r="233" spans="1:10" ht="15.6" x14ac:dyDescent="0.25">
      <c r="A233">
        <v>1210</v>
      </c>
      <c r="B233" t="s">
        <v>224</v>
      </c>
      <c r="C233" t="s">
        <v>6</v>
      </c>
      <c r="D233" s="3" t="s">
        <v>278</v>
      </c>
      <c r="E233" t="s">
        <v>1133</v>
      </c>
      <c r="F233" t="s">
        <v>1134</v>
      </c>
      <c r="G233" t="s">
        <v>1135</v>
      </c>
      <c r="H233" t="s">
        <v>1136</v>
      </c>
      <c r="I233" t="s">
        <v>1137</v>
      </c>
      <c r="J233" s="2" t="s">
        <v>1411</v>
      </c>
    </row>
    <row r="234" spans="1:10" ht="15.6" x14ac:dyDescent="0.25">
      <c r="A234">
        <v>1211</v>
      </c>
      <c r="B234" t="s">
        <v>225</v>
      </c>
      <c r="C234" t="s">
        <v>6</v>
      </c>
      <c r="D234" s="3" t="s">
        <v>278</v>
      </c>
      <c r="E234" t="s">
        <v>1138</v>
      </c>
      <c r="F234" t="s">
        <v>1139</v>
      </c>
      <c r="G234" t="s">
        <v>1140</v>
      </c>
      <c r="H234" t="s">
        <v>1141</v>
      </c>
      <c r="I234" t="s">
        <v>1137</v>
      </c>
      <c r="J234" s="2" t="s">
        <v>1411</v>
      </c>
    </row>
    <row r="235" spans="1:10" ht="15.6" x14ac:dyDescent="0.25">
      <c r="A235">
        <v>1201</v>
      </c>
      <c r="B235" s="1" t="s">
        <v>1389</v>
      </c>
      <c r="C235" t="s">
        <v>45</v>
      </c>
      <c r="D235" s="3" t="s">
        <v>278</v>
      </c>
      <c r="E235" t="s">
        <v>1142</v>
      </c>
      <c r="F235" t="s">
        <v>1143</v>
      </c>
      <c r="G235" t="s">
        <v>1144</v>
      </c>
      <c r="H235" t="s">
        <v>1145</v>
      </c>
      <c r="I235" t="s">
        <v>1146</v>
      </c>
      <c r="J235" s="2" t="s">
        <v>1411</v>
      </c>
    </row>
    <row r="236" spans="1:10" ht="15.6" x14ac:dyDescent="0.25">
      <c r="A236">
        <v>1202</v>
      </c>
      <c r="B236" s="1" t="s">
        <v>1392</v>
      </c>
      <c r="C236" t="s">
        <v>6</v>
      </c>
      <c r="D236" s="3" t="s">
        <v>278</v>
      </c>
      <c r="E236" t="s">
        <v>1147</v>
      </c>
      <c r="F236" t="s">
        <v>1148</v>
      </c>
      <c r="G236" t="s">
        <v>1149</v>
      </c>
      <c r="H236" t="s">
        <v>1150</v>
      </c>
      <c r="I236" t="s">
        <v>1151</v>
      </c>
      <c r="J236" s="2" t="s">
        <v>1411</v>
      </c>
    </row>
    <row r="237" spans="1:10" ht="15.6" x14ac:dyDescent="0.25">
      <c r="A237">
        <v>1203</v>
      </c>
      <c r="B237" s="1" t="s">
        <v>1388</v>
      </c>
      <c r="C237" t="s">
        <v>45</v>
      </c>
      <c r="D237" s="3" t="s">
        <v>278</v>
      </c>
      <c r="E237" t="s">
        <v>1142</v>
      </c>
      <c r="F237" t="s">
        <v>1143</v>
      </c>
      <c r="G237" t="s">
        <v>1144</v>
      </c>
      <c r="H237" t="s">
        <v>1145</v>
      </c>
      <c r="I237" t="s">
        <v>1146</v>
      </c>
      <c r="J237" s="2" t="s">
        <v>1411</v>
      </c>
    </row>
    <row r="238" spans="1:10" ht="15.6" x14ac:dyDescent="0.25">
      <c r="A238">
        <v>1204</v>
      </c>
      <c r="B238" s="1" t="s">
        <v>1393</v>
      </c>
      <c r="C238" t="s">
        <v>6</v>
      </c>
      <c r="D238" s="3" t="s">
        <v>278</v>
      </c>
      <c r="E238" t="s">
        <v>1147</v>
      </c>
      <c r="F238" t="s">
        <v>1148</v>
      </c>
      <c r="G238" t="s">
        <v>1149</v>
      </c>
      <c r="H238" t="s">
        <v>1150</v>
      </c>
      <c r="I238" t="s">
        <v>1151</v>
      </c>
      <c r="J238" s="2" t="s">
        <v>1411</v>
      </c>
    </row>
    <row r="239" spans="1:10" ht="15.6" x14ac:dyDescent="0.25">
      <c r="A239">
        <v>1205</v>
      </c>
      <c r="B239" s="1" t="s">
        <v>1390</v>
      </c>
      <c r="C239" t="s">
        <v>45</v>
      </c>
      <c r="D239" s="3" t="s">
        <v>278</v>
      </c>
      <c r="E239" t="s">
        <v>1142</v>
      </c>
      <c r="F239" t="s">
        <v>1143</v>
      </c>
      <c r="G239" t="s">
        <v>1144</v>
      </c>
      <c r="H239" t="s">
        <v>1145</v>
      </c>
      <c r="I239" t="s">
        <v>1146</v>
      </c>
      <c r="J239" s="2" t="s">
        <v>1411</v>
      </c>
    </row>
    <row r="240" spans="1:10" ht="15.6" x14ac:dyDescent="0.25">
      <c r="A240">
        <v>1206</v>
      </c>
      <c r="B240" s="1" t="s">
        <v>1394</v>
      </c>
      <c r="C240" t="s">
        <v>6</v>
      </c>
      <c r="D240" s="3" t="s">
        <v>278</v>
      </c>
      <c r="E240" t="s">
        <v>1147</v>
      </c>
      <c r="F240" t="s">
        <v>1148</v>
      </c>
      <c r="G240" t="s">
        <v>1149</v>
      </c>
      <c r="H240" t="s">
        <v>1150</v>
      </c>
      <c r="I240" t="s">
        <v>1151</v>
      </c>
      <c r="J240" s="2" t="s">
        <v>1411</v>
      </c>
    </row>
    <row r="241" spans="1:10" ht="15.6" x14ac:dyDescent="0.25">
      <c r="A241">
        <v>1207</v>
      </c>
      <c r="B241" s="1" t="s">
        <v>1391</v>
      </c>
      <c r="C241" t="s">
        <v>45</v>
      </c>
      <c r="D241" s="3" t="s">
        <v>278</v>
      </c>
      <c r="E241" t="s">
        <v>1142</v>
      </c>
      <c r="F241" t="s">
        <v>1143</v>
      </c>
      <c r="G241" t="s">
        <v>1144</v>
      </c>
      <c r="H241" t="s">
        <v>1145</v>
      </c>
      <c r="I241" t="s">
        <v>1146</v>
      </c>
      <c r="J241" s="2" t="s">
        <v>1411</v>
      </c>
    </row>
    <row r="242" spans="1:10" ht="15.6" x14ac:dyDescent="0.25">
      <c r="A242">
        <v>1208</v>
      </c>
      <c r="B242" s="1" t="s">
        <v>1395</v>
      </c>
      <c r="C242" t="s">
        <v>6</v>
      </c>
      <c r="D242" s="3" t="s">
        <v>278</v>
      </c>
      <c r="E242" t="s">
        <v>1147</v>
      </c>
      <c r="F242" t="s">
        <v>1148</v>
      </c>
      <c r="G242" t="s">
        <v>1149</v>
      </c>
      <c r="H242" t="s">
        <v>1150</v>
      </c>
      <c r="I242" t="s">
        <v>1151</v>
      </c>
      <c r="J242" s="2" t="s">
        <v>1411</v>
      </c>
    </row>
    <row r="243" spans="1:10" ht="15.6" x14ac:dyDescent="0.25">
      <c r="A243">
        <v>1400</v>
      </c>
      <c r="B243" t="s">
        <v>226</v>
      </c>
      <c r="C243" t="s">
        <v>1</v>
      </c>
      <c r="D243" s="3" t="s">
        <v>279</v>
      </c>
      <c r="E243" t="s">
        <v>1152</v>
      </c>
      <c r="F243" t="s">
        <v>1153</v>
      </c>
      <c r="G243" t="s">
        <v>1154</v>
      </c>
      <c r="H243" t="s">
        <v>1155</v>
      </c>
      <c r="I243" t="s">
        <v>1156</v>
      </c>
      <c r="J243" s="2" t="s">
        <v>1411</v>
      </c>
    </row>
    <row r="244" spans="1:10" ht="15.6" x14ac:dyDescent="0.25">
      <c r="A244">
        <v>1401</v>
      </c>
      <c r="B244" t="s">
        <v>227</v>
      </c>
      <c r="C244" t="s">
        <v>6</v>
      </c>
      <c r="D244" s="3" t="s">
        <v>279</v>
      </c>
      <c r="E244" t="s">
        <v>1157</v>
      </c>
      <c r="F244" t="s">
        <v>1158</v>
      </c>
      <c r="G244" t="s">
        <v>1159</v>
      </c>
      <c r="H244" t="s">
        <v>1160</v>
      </c>
      <c r="I244" t="s">
        <v>1161</v>
      </c>
      <c r="J244" s="2" t="s">
        <v>1411</v>
      </c>
    </row>
    <row r="245" spans="1:10" ht="15.6" x14ac:dyDescent="0.25">
      <c r="A245">
        <v>1402</v>
      </c>
      <c r="B245" t="s">
        <v>228</v>
      </c>
      <c r="C245" t="s">
        <v>6</v>
      </c>
      <c r="D245" s="3" t="s">
        <v>279</v>
      </c>
      <c r="E245" t="s">
        <v>1162</v>
      </c>
      <c r="F245" t="s">
        <v>1163</v>
      </c>
      <c r="G245" t="s">
        <v>1164</v>
      </c>
      <c r="H245" t="s">
        <v>1165</v>
      </c>
      <c r="I245" t="s">
        <v>1166</v>
      </c>
      <c r="J245" s="2" t="s">
        <v>1411</v>
      </c>
    </row>
    <row r="246" spans="1:10" ht="15.6" x14ac:dyDescent="0.25">
      <c r="A246">
        <v>1403</v>
      </c>
      <c r="B246" t="s">
        <v>229</v>
      </c>
      <c r="C246" t="s">
        <v>1</v>
      </c>
      <c r="D246" s="3" t="s">
        <v>279</v>
      </c>
      <c r="E246" t="s">
        <v>1167</v>
      </c>
      <c r="F246" t="s">
        <v>1168</v>
      </c>
      <c r="G246" t="s">
        <v>1169</v>
      </c>
      <c r="H246" t="s">
        <v>1170</v>
      </c>
      <c r="I246" t="s">
        <v>1171</v>
      </c>
      <c r="J246" s="2" t="s">
        <v>1411</v>
      </c>
    </row>
    <row r="247" spans="1:10" ht="15.6" x14ac:dyDescent="0.25">
      <c r="A247">
        <v>1404</v>
      </c>
      <c r="B247" t="s">
        <v>230</v>
      </c>
      <c r="C247" t="s">
        <v>45</v>
      </c>
      <c r="D247" s="3" t="s">
        <v>279</v>
      </c>
      <c r="E247" t="s">
        <v>1172</v>
      </c>
      <c r="F247" t="s">
        <v>1173</v>
      </c>
      <c r="G247" t="s">
        <v>1174</v>
      </c>
      <c r="H247" t="s">
        <v>1175</v>
      </c>
      <c r="I247" t="s">
        <v>1176</v>
      </c>
      <c r="J247" s="2" t="s">
        <v>1411</v>
      </c>
    </row>
    <row r="248" spans="1:10" ht="15.6" x14ac:dyDescent="0.25">
      <c r="A248">
        <v>1405</v>
      </c>
      <c r="B248" t="s">
        <v>231</v>
      </c>
      <c r="C248" t="s">
        <v>1</v>
      </c>
      <c r="D248" s="3" t="s">
        <v>279</v>
      </c>
      <c r="E248" t="s">
        <v>1177</v>
      </c>
      <c r="F248" t="s">
        <v>1178</v>
      </c>
      <c r="G248" t="s">
        <v>1179</v>
      </c>
      <c r="H248" t="s">
        <v>1180</v>
      </c>
      <c r="I248" t="s">
        <v>1181</v>
      </c>
      <c r="J248" s="2" t="s">
        <v>1411</v>
      </c>
    </row>
    <row r="249" spans="1:10" ht="15.6" x14ac:dyDescent="0.25">
      <c r="A249">
        <v>1406</v>
      </c>
      <c r="B249" t="s">
        <v>232</v>
      </c>
      <c r="C249" t="s">
        <v>10</v>
      </c>
      <c r="D249" s="3" t="s">
        <v>279</v>
      </c>
      <c r="E249" t="s">
        <v>1182</v>
      </c>
      <c r="F249" t="s">
        <v>1183</v>
      </c>
      <c r="G249" t="s">
        <v>1184</v>
      </c>
      <c r="H249" t="s">
        <v>1185</v>
      </c>
      <c r="I249" t="s">
        <v>1176</v>
      </c>
      <c r="J249" s="2" t="s">
        <v>1411</v>
      </c>
    </row>
    <row r="250" spans="1:10" ht="15.6" x14ac:dyDescent="0.25">
      <c r="A250">
        <v>1407</v>
      </c>
      <c r="B250" t="s">
        <v>233</v>
      </c>
      <c r="C250" t="s">
        <v>10</v>
      </c>
      <c r="D250" s="3" t="s">
        <v>279</v>
      </c>
      <c r="E250" t="s">
        <v>1186</v>
      </c>
      <c r="F250" t="s">
        <v>1187</v>
      </c>
      <c r="G250" t="s">
        <v>1188</v>
      </c>
      <c r="H250" t="s">
        <v>1185</v>
      </c>
      <c r="I250" t="s">
        <v>1189</v>
      </c>
      <c r="J250" s="2" t="s">
        <v>1411</v>
      </c>
    </row>
    <row r="251" spans="1:10" ht="15.6" x14ac:dyDescent="0.25">
      <c r="A251">
        <v>1408</v>
      </c>
      <c r="B251" t="s">
        <v>234</v>
      </c>
      <c r="C251" t="s">
        <v>10</v>
      </c>
      <c r="D251" s="3" t="s">
        <v>279</v>
      </c>
      <c r="E251" t="s">
        <v>1190</v>
      </c>
      <c r="F251" t="s">
        <v>1191</v>
      </c>
      <c r="G251" t="s">
        <v>1192</v>
      </c>
      <c r="H251" t="s">
        <v>1193</v>
      </c>
      <c r="I251" t="s">
        <v>1176</v>
      </c>
      <c r="J251" s="2" t="s">
        <v>1411</v>
      </c>
    </row>
    <row r="252" spans="1:10" ht="15.6" x14ac:dyDescent="0.25">
      <c r="A252">
        <v>1409</v>
      </c>
      <c r="B252" t="s">
        <v>235</v>
      </c>
      <c r="C252" t="s">
        <v>10</v>
      </c>
      <c r="D252" s="3" t="s">
        <v>279</v>
      </c>
      <c r="E252" t="s">
        <v>1194</v>
      </c>
      <c r="F252" t="s">
        <v>1195</v>
      </c>
      <c r="G252" t="s">
        <v>1196</v>
      </c>
      <c r="H252" t="s">
        <v>1197</v>
      </c>
      <c r="I252" t="s">
        <v>1181</v>
      </c>
      <c r="J252" s="2" t="s">
        <v>1411</v>
      </c>
    </row>
    <row r="253" spans="1:10" ht="15.6" x14ac:dyDescent="0.25">
      <c r="A253">
        <v>1410</v>
      </c>
      <c r="B253" t="s">
        <v>236</v>
      </c>
      <c r="C253" t="s">
        <v>10</v>
      </c>
      <c r="D253" s="3" t="s">
        <v>279</v>
      </c>
      <c r="E253" t="s">
        <v>1198</v>
      </c>
      <c r="F253" t="s">
        <v>1199</v>
      </c>
      <c r="G253" t="s">
        <v>1200</v>
      </c>
      <c r="H253" t="s">
        <v>1201</v>
      </c>
      <c r="I253" t="s">
        <v>1202</v>
      </c>
      <c r="J253" s="2" t="s">
        <v>1411</v>
      </c>
    </row>
    <row r="254" spans="1:10" ht="15.6" x14ac:dyDescent="0.25">
      <c r="A254">
        <v>1411</v>
      </c>
      <c r="B254" t="s">
        <v>237</v>
      </c>
      <c r="C254" t="s">
        <v>10</v>
      </c>
      <c r="D254" s="3" t="s">
        <v>279</v>
      </c>
      <c r="E254" t="s">
        <v>1203</v>
      </c>
      <c r="F254" t="s">
        <v>1204</v>
      </c>
      <c r="G254" t="s">
        <v>1205</v>
      </c>
      <c r="H254" t="s">
        <v>1206</v>
      </c>
      <c r="J254" s="2" t="s">
        <v>1411</v>
      </c>
    </row>
    <row r="255" spans="1:10" ht="15.6" x14ac:dyDescent="0.25">
      <c r="A255">
        <v>1412</v>
      </c>
      <c r="B255" t="s">
        <v>238</v>
      </c>
      <c r="C255" t="s">
        <v>10</v>
      </c>
      <c r="D255" s="3" t="s">
        <v>279</v>
      </c>
      <c r="E255" t="s">
        <v>1198</v>
      </c>
      <c r="F255" t="s">
        <v>1207</v>
      </c>
      <c r="G255" t="s">
        <v>1208</v>
      </c>
      <c r="H255" t="s">
        <v>1209</v>
      </c>
      <c r="I255" t="s">
        <v>1202</v>
      </c>
      <c r="J255" s="2" t="s">
        <v>1411</v>
      </c>
    </row>
    <row r="256" spans="1:10" ht="15.6" x14ac:dyDescent="0.25">
      <c r="A256">
        <v>1413</v>
      </c>
      <c r="B256" t="s">
        <v>239</v>
      </c>
      <c r="C256" t="s">
        <v>10</v>
      </c>
      <c r="D256" s="3" t="s">
        <v>279</v>
      </c>
      <c r="E256" t="s">
        <v>1203</v>
      </c>
      <c r="F256" t="s">
        <v>1210</v>
      </c>
      <c r="G256" t="s">
        <v>1211</v>
      </c>
      <c r="H256" t="s">
        <v>1212</v>
      </c>
      <c r="I256" t="s">
        <v>1202</v>
      </c>
      <c r="J256" s="2" t="s">
        <v>1411</v>
      </c>
    </row>
    <row r="257" spans="1:10" ht="15.6" x14ac:dyDescent="0.25">
      <c r="A257">
        <v>1700</v>
      </c>
      <c r="B257" t="s">
        <v>240</v>
      </c>
      <c r="C257" t="s">
        <v>6</v>
      </c>
      <c r="D257" s="3" t="s">
        <v>280</v>
      </c>
      <c r="E257" t="s">
        <v>1213</v>
      </c>
      <c r="F257" t="s">
        <v>1214</v>
      </c>
      <c r="G257" t="s">
        <v>1215</v>
      </c>
      <c r="H257" t="s">
        <v>1216</v>
      </c>
      <c r="I257" t="s">
        <v>1217</v>
      </c>
      <c r="J257" s="2" t="s">
        <v>1411</v>
      </c>
    </row>
    <row r="258" spans="1:10" ht="15.6" x14ac:dyDescent="0.25">
      <c r="A258">
        <v>1700</v>
      </c>
      <c r="B258" t="s">
        <v>241</v>
      </c>
      <c r="C258" t="s">
        <v>6</v>
      </c>
      <c r="D258" s="3" t="s">
        <v>280</v>
      </c>
      <c r="E258" t="s">
        <v>1218</v>
      </c>
      <c r="F258" t="s">
        <v>1219</v>
      </c>
      <c r="G258" t="s">
        <v>1215</v>
      </c>
      <c r="H258" t="s">
        <v>1220</v>
      </c>
      <c r="I258" t="s">
        <v>1217</v>
      </c>
      <c r="J258" s="2" t="s">
        <v>1411</v>
      </c>
    </row>
    <row r="259" spans="1:10" ht="15.6" x14ac:dyDescent="0.25">
      <c r="A259">
        <v>1703</v>
      </c>
      <c r="B259" t="s">
        <v>242</v>
      </c>
      <c r="C259" t="s">
        <v>6</v>
      </c>
      <c r="D259" s="3" t="s">
        <v>280</v>
      </c>
      <c r="E259" t="s">
        <v>1221</v>
      </c>
      <c r="F259" t="s">
        <v>1222</v>
      </c>
      <c r="G259" t="s">
        <v>1215</v>
      </c>
      <c r="H259" t="s">
        <v>1216</v>
      </c>
      <c r="I259" t="s">
        <v>1217</v>
      </c>
      <c r="J259" s="2" t="s">
        <v>1411</v>
      </c>
    </row>
    <row r="260" spans="1:10" ht="15.6" x14ac:dyDescent="0.25">
      <c r="A260">
        <v>1704</v>
      </c>
      <c r="B260" t="s">
        <v>243</v>
      </c>
      <c r="C260" t="s">
        <v>6</v>
      </c>
      <c r="D260" s="3" t="s">
        <v>280</v>
      </c>
      <c r="E260" t="s">
        <v>1223</v>
      </c>
      <c r="F260" t="s">
        <v>1222</v>
      </c>
      <c r="J260" s="2" t="s">
        <v>1411</v>
      </c>
    </row>
    <row r="261" spans="1:10" ht="15.6" x14ac:dyDescent="0.25">
      <c r="A261">
        <v>1705</v>
      </c>
      <c r="B261" t="s">
        <v>244</v>
      </c>
      <c r="C261" t="s">
        <v>6</v>
      </c>
      <c r="D261" s="3" t="s">
        <v>280</v>
      </c>
      <c r="E261" t="s">
        <v>1224</v>
      </c>
      <c r="F261" t="s">
        <v>1222</v>
      </c>
      <c r="G261" t="s">
        <v>1215</v>
      </c>
      <c r="H261" t="s">
        <v>1216</v>
      </c>
      <c r="I261" t="s">
        <v>1217</v>
      </c>
      <c r="J261" s="2" t="s">
        <v>1411</v>
      </c>
    </row>
    <row r="262" spans="1:10" ht="15.6" x14ac:dyDescent="0.25">
      <c r="A262">
        <v>1706</v>
      </c>
      <c r="B262" t="s">
        <v>245</v>
      </c>
      <c r="C262" t="s">
        <v>6</v>
      </c>
      <c r="D262" s="3" t="s">
        <v>280</v>
      </c>
      <c r="E262" t="s">
        <v>1225</v>
      </c>
      <c r="F262" t="s">
        <v>1222</v>
      </c>
      <c r="G262" t="s">
        <v>1215</v>
      </c>
      <c r="H262" t="s">
        <v>1216</v>
      </c>
      <c r="I262" t="s">
        <v>1217</v>
      </c>
      <c r="J262" s="2" t="s">
        <v>1411</v>
      </c>
    </row>
    <row r="263" spans="1:10" ht="15.6" x14ac:dyDescent="0.25">
      <c r="A263">
        <v>1707</v>
      </c>
      <c r="B263" t="s">
        <v>246</v>
      </c>
      <c r="C263" t="s">
        <v>6</v>
      </c>
      <c r="D263" s="3" t="s">
        <v>280</v>
      </c>
      <c r="E263" t="s">
        <v>1226</v>
      </c>
      <c r="F263" t="s">
        <v>1222</v>
      </c>
      <c r="G263" t="s">
        <v>1215</v>
      </c>
      <c r="H263" t="s">
        <v>1216</v>
      </c>
      <c r="I263" t="s">
        <v>1217</v>
      </c>
      <c r="J263" s="2" t="s">
        <v>1411</v>
      </c>
    </row>
    <row r="264" spans="1:10" ht="15.6" x14ac:dyDescent="0.25">
      <c r="A264">
        <v>1708</v>
      </c>
      <c r="B264" t="s">
        <v>247</v>
      </c>
      <c r="C264" t="s">
        <v>6</v>
      </c>
      <c r="D264" s="3" t="s">
        <v>280</v>
      </c>
      <c r="E264" t="s">
        <v>1227</v>
      </c>
      <c r="F264" t="s">
        <v>1222</v>
      </c>
      <c r="G264" t="s">
        <v>1215</v>
      </c>
      <c r="H264" t="s">
        <v>1216</v>
      </c>
      <c r="I264" t="s">
        <v>1217</v>
      </c>
      <c r="J264" s="2" t="s">
        <v>1411</v>
      </c>
    </row>
    <row r="265" spans="1:10" ht="15.6" x14ac:dyDescent="0.25">
      <c r="A265">
        <v>1750</v>
      </c>
      <c r="B265" t="s">
        <v>248</v>
      </c>
      <c r="C265" t="s">
        <v>6</v>
      </c>
      <c r="D265" s="3" t="s">
        <v>281</v>
      </c>
      <c r="E265" t="s">
        <v>1228</v>
      </c>
      <c r="F265" t="s">
        <v>1229</v>
      </c>
      <c r="G265" t="s">
        <v>1230</v>
      </c>
      <c r="H265" t="s">
        <v>1231</v>
      </c>
      <c r="I265" t="s">
        <v>1232</v>
      </c>
      <c r="J265" s="2" t="s">
        <v>1411</v>
      </c>
    </row>
    <row r="266" spans="1:10" ht="15.6" x14ac:dyDescent="0.25">
      <c r="A266">
        <v>1751</v>
      </c>
      <c r="B266" t="s">
        <v>249</v>
      </c>
      <c r="C266" t="s">
        <v>6</v>
      </c>
      <c r="D266" s="3" t="s">
        <v>281</v>
      </c>
      <c r="E266" t="s">
        <v>1233</v>
      </c>
      <c r="F266" t="s">
        <v>1234</v>
      </c>
      <c r="G266" t="s">
        <v>1235</v>
      </c>
      <c r="H266" t="s">
        <v>1236</v>
      </c>
      <c r="I266" t="s">
        <v>1237</v>
      </c>
      <c r="J266" s="2" t="s">
        <v>1411</v>
      </c>
    </row>
    <row r="267" spans="1:10" ht="15.6" x14ac:dyDescent="0.25">
      <c r="A267">
        <v>1752</v>
      </c>
      <c r="B267" t="s">
        <v>250</v>
      </c>
      <c r="C267" t="s">
        <v>6</v>
      </c>
      <c r="D267" s="3" t="s">
        <v>281</v>
      </c>
      <c r="E267" t="s">
        <v>1238</v>
      </c>
      <c r="F267" t="s">
        <v>1239</v>
      </c>
      <c r="G267" t="s">
        <v>1240</v>
      </c>
      <c r="H267" t="s">
        <v>1241</v>
      </c>
      <c r="I267" t="s">
        <v>1242</v>
      </c>
      <c r="J267" s="2" t="s">
        <v>1411</v>
      </c>
    </row>
    <row r="268" spans="1:10" ht="15.6" x14ac:dyDescent="0.25">
      <c r="A268">
        <v>1753</v>
      </c>
      <c r="B268" t="s">
        <v>251</v>
      </c>
      <c r="C268" t="s">
        <v>6</v>
      </c>
      <c r="D268" s="3" t="s">
        <v>281</v>
      </c>
      <c r="E268" t="s">
        <v>1243</v>
      </c>
      <c r="F268" t="s">
        <v>1234</v>
      </c>
      <c r="G268" t="s">
        <v>1244</v>
      </c>
      <c r="H268" t="s">
        <v>1241</v>
      </c>
      <c r="I268" t="s">
        <v>1237</v>
      </c>
      <c r="J268" s="2" t="s">
        <v>1411</v>
      </c>
    </row>
    <row r="269" spans="1:10" ht="15.6" x14ac:dyDescent="0.25">
      <c r="A269">
        <v>1754</v>
      </c>
      <c r="B269" t="s">
        <v>252</v>
      </c>
      <c r="C269" t="s">
        <v>6</v>
      </c>
      <c r="D269" s="3" t="s">
        <v>281</v>
      </c>
      <c r="E269" t="s">
        <v>1245</v>
      </c>
      <c r="F269" t="s">
        <v>1246</v>
      </c>
      <c r="G269" t="s">
        <v>1247</v>
      </c>
      <c r="H269" t="s">
        <v>1248</v>
      </c>
      <c r="I269" t="s">
        <v>1249</v>
      </c>
      <c r="J269" s="2" t="s">
        <v>1411</v>
      </c>
    </row>
    <row r="270" spans="1:10" ht="15.6" x14ac:dyDescent="0.25">
      <c r="A270">
        <v>16</v>
      </c>
      <c r="B270" t="s">
        <v>253</v>
      </c>
      <c r="C270" t="s">
        <v>45</v>
      </c>
      <c r="D270" s="3" t="s">
        <v>282</v>
      </c>
      <c r="E270" t="s">
        <v>1250</v>
      </c>
      <c r="F270" t="s">
        <v>1251</v>
      </c>
      <c r="G270" t="s">
        <v>1252</v>
      </c>
      <c r="H270" t="s">
        <v>1253</v>
      </c>
      <c r="I270" t="s">
        <v>1254</v>
      </c>
      <c r="J270" s="2" t="s">
        <v>1411</v>
      </c>
    </row>
    <row r="271" spans="1:10" ht="15.6" x14ac:dyDescent="0.25">
      <c r="A271">
        <v>73</v>
      </c>
      <c r="B271" t="s">
        <v>254</v>
      </c>
      <c r="C271" t="s">
        <v>45</v>
      </c>
      <c r="D271" s="3" t="s">
        <v>282</v>
      </c>
      <c r="E271" t="s">
        <v>1255</v>
      </c>
      <c r="F271" t="s">
        <v>1256</v>
      </c>
      <c r="G271" t="s">
        <v>1257</v>
      </c>
      <c r="H271" t="s">
        <v>1258</v>
      </c>
      <c r="I271" t="s">
        <v>1259</v>
      </c>
      <c r="J271" s="2" t="s">
        <v>1411</v>
      </c>
    </row>
    <row r="272" spans="1:10" ht="15.6" x14ac:dyDescent="0.25">
      <c r="A272">
        <v>21</v>
      </c>
      <c r="B272" t="s">
        <v>255</v>
      </c>
      <c r="C272" t="s">
        <v>6</v>
      </c>
      <c r="D272" s="3" t="s">
        <v>282</v>
      </c>
      <c r="E272" t="s">
        <v>1260</v>
      </c>
      <c r="F272" t="s">
        <v>729</v>
      </c>
      <c r="G272" t="s">
        <v>1261</v>
      </c>
      <c r="H272" t="s">
        <v>1262</v>
      </c>
      <c r="I272" t="s">
        <v>1263</v>
      </c>
      <c r="J272" s="2" t="s">
        <v>1411</v>
      </c>
    </row>
    <row r="273" spans="1:10" ht="15.6" x14ac:dyDescent="0.25">
      <c r="A273">
        <v>22</v>
      </c>
      <c r="B273" t="s">
        <v>255</v>
      </c>
      <c r="C273" t="s">
        <v>6</v>
      </c>
      <c r="D273" s="3" t="s">
        <v>282</v>
      </c>
      <c r="E273" t="s">
        <v>1260</v>
      </c>
      <c r="F273" t="s">
        <v>729</v>
      </c>
      <c r="G273" t="s">
        <v>1261</v>
      </c>
      <c r="H273" t="s">
        <v>1262</v>
      </c>
      <c r="I273" t="s">
        <v>1263</v>
      </c>
      <c r="J273" s="2" t="s">
        <v>1411</v>
      </c>
    </row>
    <row r="274" spans="1:10" ht="15.6" x14ac:dyDescent="0.25">
      <c r="A274">
        <v>23</v>
      </c>
      <c r="B274" t="s">
        <v>255</v>
      </c>
      <c r="C274" t="s">
        <v>6</v>
      </c>
      <c r="D274" s="3" t="s">
        <v>282</v>
      </c>
      <c r="E274" t="s">
        <v>1260</v>
      </c>
      <c r="F274" t="s">
        <v>729</v>
      </c>
      <c r="G274" t="s">
        <v>1261</v>
      </c>
      <c r="H274" t="s">
        <v>1262</v>
      </c>
      <c r="I274" t="s">
        <v>1263</v>
      </c>
      <c r="J274" s="2" t="s">
        <v>1411</v>
      </c>
    </row>
    <row r="275" spans="1:10" ht="15.6" x14ac:dyDescent="0.25">
      <c r="A275">
        <v>24</v>
      </c>
      <c r="B275" t="s">
        <v>255</v>
      </c>
      <c r="C275" t="s">
        <v>6</v>
      </c>
      <c r="D275" s="3" t="s">
        <v>282</v>
      </c>
      <c r="E275" t="s">
        <v>1260</v>
      </c>
      <c r="F275" t="s">
        <v>729</v>
      </c>
      <c r="G275" t="s">
        <v>1261</v>
      </c>
      <c r="H275" t="s">
        <v>1262</v>
      </c>
      <c r="I275" t="s">
        <v>1263</v>
      </c>
      <c r="J275" s="2" t="s">
        <v>1411</v>
      </c>
    </row>
    <row r="276" spans="1:10" ht="15.6" x14ac:dyDescent="0.25">
      <c r="A276">
        <v>25</v>
      </c>
      <c r="B276" t="s">
        <v>255</v>
      </c>
      <c r="C276" t="s">
        <v>6</v>
      </c>
      <c r="D276" s="3" t="s">
        <v>282</v>
      </c>
      <c r="E276" t="s">
        <v>1260</v>
      </c>
      <c r="F276" t="s">
        <v>729</v>
      </c>
      <c r="G276" t="s">
        <v>1261</v>
      </c>
      <c r="H276" t="s">
        <v>1262</v>
      </c>
      <c r="I276" t="s">
        <v>1263</v>
      </c>
      <c r="J276" s="2" t="s">
        <v>1411</v>
      </c>
    </row>
    <row r="277" spans="1:10" ht="15.6" x14ac:dyDescent="0.25">
      <c r="A277">
        <v>26</v>
      </c>
      <c r="B277" t="s">
        <v>255</v>
      </c>
      <c r="C277" t="s">
        <v>6</v>
      </c>
      <c r="D277" s="3" t="s">
        <v>282</v>
      </c>
      <c r="E277" t="s">
        <v>1260</v>
      </c>
      <c r="F277" t="s">
        <v>729</v>
      </c>
      <c r="G277" t="s">
        <v>1261</v>
      </c>
      <c r="H277" t="s">
        <v>1262</v>
      </c>
      <c r="I277" t="s">
        <v>1263</v>
      </c>
      <c r="J277" s="2" t="s">
        <v>1411</v>
      </c>
    </row>
    <row r="278" spans="1:10" ht="15.6" x14ac:dyDescent="0.25">
      <c r="A278">
        <v>43</v>
      </c>
      <c r="B278" t="s">
        <v>256</v>
      </c>
      <c r="C278" t="s">
        <v>45</v>
      </c>
      <c r="D278" s="3" t="s">
        <v>282</v>
      </c>
      <c r="E278" t="s">
        <v>1264</v>
      </c>
      <c r="F278" t="s">
        <v>1265</v>
      </c>
      <c r="G278" t="s">
        <v>1266</v>
      </c>
      <c r="H278" t="s">
        <v>1267</v>
      </c>
      <c r="I278" t="s">
        <v>1268</v>
      </c>
      <c r="J278" s="2" t="s">
        <v>1411</v>
      </c>
    </row>
    <row r="279" spans="1:10" ht="15.6" x14ac:dyDescent="0.25">
      <c r="A279">
        <v>44</v>
      </c>
      <c r="B279" t="s">
        <v>256</v>
      </c>
      <c r="C279" t="s">
        <v>45</v>
      </c>
      <c r="D279" s="3" t="s">
        <v>282</v>
      </c>
      <c r="E279" t="s">
        <v>1264</v>
      </c>
      <c r="F279" t="s">
        <v>1265</v>
      </c>
      <c r="G279" t="s">
        <v>1266</v>
      </c>
      <c r="H279" t="s">
        <v>1267</v>
      </c>
      <c r="I279" t="s">
        <v>1268</v>
      </c>
      <c r="J279" s="2" t="s">
        <v>1411</v>
      </c>
    </row>
    <row r="280" spans="1:10" ht="15.6" x14ac:dyDescent="0.25">
      <c r="A280">
        <v>45</v>
      </c>
      <c r="B280" t="s">
        <v>256</v>
      </c>
      <c r="C280" t="s">
        <v>45</v>
      </c>
      <c r="D280" s="3" t="s">
        <v>282</v>
      </c>
      <c r="E280" t="s">
        <v>1264</v>
      </c>
      <c r="F280" t="s">
        <v>1265</v>
      </c>
      <c r="G280" t="s">
        <v>1266</v>
      </c>
      <c r="H280" t="s">
        <v>1267</v>
      </c>
      <c r="I280" t="s">
        <v>1268</v>
      </c>
      <c r="J280" s="2" t="s">
        <v>1411</v>
      </c>
    </row>
    <row r="281" spans="1:10" ht="15.6" x14ac:dyDescent="0.25">
      <c r="A281">
        <v>46</v>
      </c>
      <c r="B281" t="s">
        <v>256</v>
      </c>
      <c r="C281" t="s">
        <v>45</v>
      </c>
      <c r="D281" s="3" t="s">
        <v>282</v>
      </c>
      <c r="E281" t="s">
        <v>1264</v>
      </c>
      <c r="F281" t="s">
        <v>1265</v>
      </c>
      <c r="G281" t="s">
        <v>1266</v>
      </c>
      <c r="H281" t="s">
        <v>1267</v>
      </c>
      <c r="I281" t="s">
        <v>1268</v>
      </c>
      <c r="J281" s="2" t="s">
        <v>1411</v>
      </c>
    </row>
    <row r="282" spans="1:10" ht="15.6" x14ac:dyDescent="0.25">
      <c r="A282">
        <v>1507</v>
      </c>
      <c r="B282" t="s">
        <v>257</v>
      </c>
      <c r="C282" t="s">
        <v>45</v>
      </c>
      <c r="D282" s="3" t="s">
        <v>282</v>
      </c>
      <c r="E282" t="s">
        <v>1269</v>
      </c>
      <c r="F282" t="s">
        <v>1270</v>
      </c>
      <c r="G282" t="s">
        <v>1271</v>
      </c>
      <c r="H282" t="s">
        <v>1272</v>
      </c>
      <c r="I282" t="s">
        <v>1268</v>
      </c>
      <c r="J282" s="2" t="s">
        <v>1411</v>
      </c>
    </row>
    <row r="283" spans="1:10" ht="15.6" x14ac:dyDescent="0.25">
      <c r="A283">
        <v>1508</v>
      </c>
      <c r="B283" t="s">
        <v>257</v>
      </c>
      <c r="C283" t="s">
        <v>45</v>
      </c>
      <c r="D283" s="3" t="s">
        <v>282</v>
      </c>
      <c r="E283" t="s">
        <v>1269</v>
      </c>
      <c r="F283" t="s">
        <v>1270</v>
      </c>
      <c r="G283" t="s">
        <v>1271</v>
      </c>
      <c r="H283" t="s">
        <v>1272</v>
      </c>
      <c r="I283" t="s">
        <v>1268</v>
      </c>
      <c r="J283" s="2" t="s">
        <v>1411</v>
      </c>
    </row>
    <row r="284" spans="1:10" ht="15.6" x14ac:dyDescent="0.25">
      <c r="A284">
        <v>50</v>
      </c>
      <c r="B284" t="s">
        <v>258</v>
      </c>
      <c r="C284" t="s">
        <v>45</v>
      </c>
      <c r="D284" s="3" t="s">
        <v>282</v>
      </c>
      <c r="E284" t="s">
        <v>1273</v>
      </c>
      <c r="F284" t="s">
        <v>1274</v>
      </c>
      <c r="G284" t="s">
        <v>1275</v>
      </c>
      <c r="H284" t="s">
        <v>1276</v>
      </c>
      <c r="I284" t="s">
        <v>1277</v>
      </c>
      <c r="J284" s="2" t="s">
        <v>1411</v>
      </c>
    </row>
    <row r="285" spans="1:10" ht="15.6" x14ac:dyDescent="0.25">
      <c r="A285">
        <v>51</v>
      </c>
      <c r="B285" t="s">
        <v>258</v>
      </c>
      <c r="C285" t="s">
        <v>45</v>
      </c>
      <c r="D285" s="3" t="s">
        <v>282</v>
      </c>
      <c r="E285" t="s">
        <v>1273</v>
      </c>
      <c r="F285" t="s">
        <v>1274</v>
      </c>
      <c r="G285" t="s">
        <v>1275</v>
      </c>
      <c r="H285" t="s">
        <v>1276</v>
      </c>
      <c r="I285" t="s">
        <v>1277</v>
      </c>
      <c r="J285" s="2" t="s">
        <v>1411</v>
      </c>
    </row>
    <row r="286" spans="1:10" ht="15.6" x14ac:dyDescent="0.25">
      <c r="A286">
        <v>75</v>
      </c>
      <c r="B286" s="9" t="s">
        <v>1396</v>
      </c>
      <c r="C286" t="s">
        <v>1</v>
      </c>
      <c r="D286" s="3" t="s">
        <v>282</v>
      </c>
      <c r="E286" t="s">
        <v>1278</v>
      </c>
      <c r="F286" t="s">
        <v>1279</v>
      </c>
      <c r="G286" t="s">
        <v>1280</v>
      </c>
      <c r="H286" t="s">
        <v>1281</v>
      </c>
      <c r="I286" t="s">
        <v>1277</v>
      </c>
      <c r="J286" s="2" t="s">
        <v>1411</v>
      </c>
    </row>
    <row r="287" spans="1:10" ht="15.6" x14ac:dyDescent="0.25">
      <c r="A287">
        <v>76</v>
      </c>
      <c r="B287" s="9" t="s">
        <v>1397</v>
      </c>
      <c r="C287" t="s">
        <v>1</v>
      </c>
      <c r="D287" s="3" t="s">
        <v>282</v>
      </c>
      <c r="E287" t="s">
        <v>1278</v>
      </c>
      <c r="F287" t="s">
        <v>1279</v>
      </c>
      <c r="G287" t="s">
        <v>1280</v>
      </c>
      <c r="H287" t="s">
        <v>1281</v>
      </c>
      <c r="I287" t="s">
        <v>1277</v>
      </c>
      <c r="J287" s="2" t="s">
        <v>1411</v>
      </c>
    </row>
    <row r="288" spans="1:10" ht="15.6" x14ac:dyDescent="0.25">
      <c r="A288">
        <v>53</v>
      </c>
      <c r="B288" s="1" t="s">
        <v>1398</v>
      </c>
      <c r="C288" t="s">
        <v>45</v>
      </c>
      <c r="D288" s="3" t="s">
        <v>282</v>
      </c>
      <c r="E288" t="s">
        <v>1282</v>
      </c>
      <c r="F288" t="s">
        <v>1283</v>
      </c>
      <c r="G288" t="s">
        <v>1284</v>
      </c>
      <c r="H288" t="s">
        <v>1285</v>
      </c>
      <c r="I288" t="s">
        <v>1286</v>
      </c>
      <c r="J288" s="2" t="s">
        <v>1411</v>
      </c>
    </row>
    <row r="289" spans="1:10" ht="15.6" x14ac:dyDescent="0.25">
      <c r="A289">
        <v>54</v>
      </c>
      <c r="B289" s="1" t="s">
        <v>1399</v>
      </c>
      <c r="C289" t="s">
        <v>45</v>
      </c>
      <c r="D289" s="3" t="s">
        <v>282</v>
      </c>
      <c r="E289" t="s">
        <v>1282</v>
      </c>
      <c r="F289" t="s">
        <v>1283</v>
      </c>
      <c r="G289" t="s">
        <v>1284</v>
      </c>
      <c r="H289" t="s">
        <v>1285</v>
      </c>
      <c r="I289" t="s">
        <v>1286</v>
      </c>
      <c r="J289" s="2" t="s">
        <v>1411</v>
      </c>
    </row>
    <row r="290" spans="1:10" ht="15.6" x14ac:dyDescent="0.25">
      <c r="A290">
        <v>55</v>
      </c>
      <c r="B290" s="1" t="s">
        <v>1400</v>
      </c>
      <c r="C290" t="s">
        <v>45</v>
      </c>
      <c r="D290" s="3" t="s">
        <v>282</v>
      </c>
      <c r="E290" t="s">
        <v>1282</v>
      </c>
      <c r="F290" t="s">
        <v>1283</v>
      </c>
      <c r="G290" t="s">
        <v>1284</v>
      </c>
      <c r="H290" t="s">
        <v>1285</v>
      </c>
      <c r="I290" t="s">
        <v>1286</v>
      </c>
      <c r="J290" s="2" t="s">
        <v>1411</v>
      </c>
    </row>
    <row r="291" spans="1:10" ht="15.6" x14ac:dyDescent="0.25">
      <c r="A291">
        <v>56</v>
      </c>
      <c r="B291" s="1" t="s">
        <v>1401</v>
      </c>
      <c r="C291" t="s">
        <v>45</v>
      </c>
      <c r="D291" s="3" t="s">
        <v>282</v>
      </c>
      <c r="E291" t="s">
        <v>1282</v>
      </c>
      <c r="F291" t="s">
        <v>1283</v>
      </c>
      <c r="G291" t="s">
        <v>1284</v>
      </c>
      <c r="H291" t="s">
        <v>1285</v>
      </c>
      <c r="I291" t="s">
        <v>1286</v>
      </c>
      <c r="J291" s="2" t="s">
        <v>1411</v>
      </c>
    </row>
    <row r="292" spans="1:10" ht="15.6" x14ac:dyDescent="0.25">
      <c r="A292">
        <v>57</v>
      </c>
      <c r="B292" s="1" t="s">
        <v>1402</v>
      </c>
      <c r="C292" t="s">
        <v>45</v>
      </c>
      <c r="D292" s="3" t="s">
        <v>282</v>
      </c>
      <c r="E292" t="s">
        <v>1282</v>
      </c>
      <c r="F292" t="s">
        <v>1283</v>
      </c>
      <c r="G292" t="s">
        <v>1284</v>
      </c>
      <c r="H292" t="s">
        <v>1285</v>
      </c>
      <c r="I292" t="s">
        <v>1286</v>
      </c>
      <c r="J292" s="2" t="s">
        <v>1411</v>
      </c>
    </row>
    <row r="293" spans="1:10" ht="15.6" x14ac:dyDescent="0.25">
      <c r="A293">
        <v>58</v>
      </c>
      <c r="B293" s="1" t="s">
        <v>1403</v>
      </c>
      <c r="C293" t="s">
        <v>45</v>
      </c>
      <c r="D293" s="3" t="s">
        <v>282</v>
      </c>
      <c r="E293" t="s">
        <v>1282</v>
      </c>
      <c r="F293" t="s">
        <v>1283</v>
      </c>
      <c r="G293" t="s">
        <v>1284</v>
      </c>
      <c r="H293" t="s">
        <v>1285</v>
      </c>
      <c r="I293" t="s">
        <v>1286</v>
      </c>
      <c r="J293" s="2" t="s">
        <v>1411</v>
      </c>
    </row>
    <row r="294" spans="1:10" ht="15.6" x14ac:dyDescent="0.25">
      <c r="A294">
        <v>59</v>
      </c>
      <c r="B294" s="1" t="s">
        <v>1404</v>
      </c>
      <c r="C294" t="s">
        <v>45</v>
      </c>
      <c r="D294" s="3" t="s">
        <v>282</v>
      </c>
      <c r="E294" t="s">
        <v>1282</v>
      </c>
      <c r="F294" t="s">
        <v>1287</v>
      </c>
      <c r="G294" t="s">
        <v>1284</v>
      </c>
      <c r="H294" t="s">
        <v>1285</v>
      </c>
      <c r="I294" t="s">
        <v>1286</v>
      </c>
      <c r="J294" s="2" t="s">
        <v>1411</v>
      </c>
    </row>
    <row r="295" spans="1:10" ht="15.6" x14ac:dyDescent="0.25">
      <c r="A295">
        <v>60</v>
      </c>
      <c r="B295" s="1" t="s">
        <v>1405</v>
      </c>
      <c r="C295" t="s">
        <v>45</v>
      </c>
      <c r="D295" s="3" t="s">
        <v>282</v>
      </c>
      <c r="E295" t="s">
        <v>1282</v>
      </c>
      <c r="F295" t="s">
        <v>1287</v>
      </c>
      <c r="G295" t="s">
        <v>1284</v>
      </c>
      <c r="H295" t="s">
        <v>1285</v>
      </c>
      <c r="I295" t="s">
        <v>1286</v>
      </c>
      <c r="J295" s="2" t="s">
        <v>1411</v>
      </c>
    </row>
    <row r="296" spans="1:10" ht="15.6" x14ac:dyDescent="0.25">
      <c r="A296">
        <v>61</v>
      </c>
      <c r="B296" s="1" t="s">
        <v>1406</v>
      </c>
      <c r="C296" t="s">
        <v>45</v>
      </c>
      <c r="D296" s="3" t="s">
        <v>282</v>
      </c>
      <c r="E296" t="s">
        <v>1282</v>
      </c>
      <c r="F296" t="s">
        <v>1287</v>
      </c>
      <c r="G296" t="s">
        <v>1284</v>
      </c>
      <c r="H296" t="s">
        <v>1285</v>
      </c>
      <c r="I296" t="s">
        <v>1286</v>
      </c>
      <c r="J296" s="2" t="s">
        <v>1411</v>
      </c>
    </row>
    <row r="297" spans="1:10" ht="15.6" x14ac:dyDescent="0.25">
      <c r="A297">
        <v>62</v>
      </c>
      <c r="B297" s="1" t="s">
        <v>1407</v>
      </c>
      <c r="C297" t="s">
        <v>45</v>
      </c>
      <c r="D297" s="3" t="s">
        <v>282</v>
      </c>
      <c r="E297" t="s">
        <v>1282</v>
      </c>
      <c r="F297" t="s">
        <v>1287</v>
      </c>
      <c r="G297" t="s">
        <v>1284</v>
      </c>
      <c r="H297" t="s">
        <v>1285</v>
      </c>
      <c r="I297" t="s">
        <v>1286</v>
      </c>
      <c r="J297" s="2" t="s">
        <v>1411</v>
      </c>
    </row>
    <row r="298" spans="1:10" ht="15.6" x14ac:dyDescent="0.25">
      <c r="A298">
        <v>63</v>
      </c>
      <c r="B298" s="1" t="s">
        <v>1408</v>
      </c>
      <c r="C298" t="s">
        <v>45</v>
      </c>
      <c r="D298" s="3" t="s">
        <v>282</v>
      </c>
      <c r="E298" t="s">
        <v>1282</v>
      </c>
      <c r="F298" t="s">
        <v>1287</v>
      </c>
      <c r="G298" t="s">
        <v>1284</v>
      </c>
      <c r="H298" t="s">
        <v>1285</v>
      </c>
      <c r="I298" t="s">
        <v>1286</v>
      </c>
      <c r="J298" s="2" t="s">
        <v>1411</v>
      </c>
    </row>
    <row r="299" spans="1:10" ht="15.6" x14ac:dyDescent="0.25">
      <c r="A299">
        <v>64</v>
      </c>
      <c r="B299" s="1" t="s">
        <v>1409</v>
      </c>
      <c r="C299" t="s">
        <v>45</v>
      </c>
      <c r="D299" s="3" t="s">
        <v>282</v>
      </c>
      <c r="E299" t="s">
        <v>1282</v>
      </c>
      <c r="F299" t="s">
        <v>1287</v>
      </c>
      <c r="G299" t="s">
        <v>1284</v>
      </c>
      <c r="H299" t="s">
        <v>1285</v>
      </c>
      <c r="I299" t="s">
        <v>1286</v>
      </c>
      <c r="J299" s="2" t="s">
        <v>1411</v>
      </c>
    </row>
    <row r="300" spans="1:10" ht="15.6" x14ac:dyDescent="0.25">
      <c r="A300">
        <v>65</v>
      </c>
      <c r="B300" t="s">
        <v>259</v>
      </c>
      <c r="C300" t="s">
        <v>260</v>
      </c>
      <c r="D300" s="3" t="s">
        <v>282</v>
      </c>
      <c r="E300" t="s">
        <v>1288</v>
      </c>
      <c r="F300" t="s">
        <v>1289</v>
      </c>
      <c r="G300" t="s">
        <v>1290</v>
      </c>
      <c r="H300" t="s">
        <v>1291</v>
      </c>
      <c r="I300" t="s">
        <v>1292</v>
      </c>
      <c r="J300" s="2" t="s">
        <v>1411</v>
      </c>
    </row>
    <row r="301" spans="1:10" ht="15.6" x14ac:dyDescent="0.25">
      <c r="A301">
        <v>66</v>
      </c>
      <c r="B301" t="s">
        <v>259</v>
      </c>
      <c r="C301" t="s">
        <v>260</v>
      </c>
      <c r="D301" s="3" t="s">
        <v>282</v>
      </c>
      <c r="E301" t="s">
        <v>1288</v>
      </c>
      <c r="F301" t="s">
        <v>1289</v>
      </c>
      <c r="G301" t="s">
        <v>1290</v>
      </c>
      <c r="H301" t="s">
        <v>1291</v>
      </c>
      <c r="I301" t="s">
        <v>1292</v>
      </c>
      <c r="J301" s="2" t="s">
        <v>1411</v>
      </c>
    </row>
    <row r="302" spans="1:10" ht="15.6" x14ac:dyDescent="0.25">
      <c r="A302">
        <v>67</v>
      </c>
      <c r="B302" t="s">
        <v>259</v>
      </c>
      <c r="C302" t="s">
        <v>260</v>
      </c>
      <c r="D302" s="3" t="s">
        <v>282</v>
      </c>
      <c r="E302" t="s">
        <v>1288</v>
      </c>
      <c r="F302" t="s">
        <v>1289</v>
      </c>
      <c r="G302" t="s">
        <v>1290</v>
      </c>
      <c r="H302" t="s">
        <v>1291</v>
      </c>
      <c r="I302" t="s">
        <v>1292</v>
      </c>
      <c r="J302" s="2" t="s">
        <v>1411</v>
      </c>
    </row>
    <row r="303" spans="1:10" ht="15.6" x14ac:dyDescent="0.25">
      <c r="A303">
        <v>68</v>
      </c>
      <c r="B303" t="s">
        <v>259</v>
      </c>
      <c r="C303" t="s">
        <v>260</v>
      </c>
      <c r="D303" s="3" t="s">
        <v>282</v>
      </c>
      <c r="E303" t="s">
        <v>1288</v>
      </c>
      <c r="F303" t="s">
        <v>1289</v>
      </c>
      <c r="G303" t="s">
        <v>1290</v>
      </c>
      <c r="H303" t="s">
        <v>1291</v>
      </c>
      <c r="I303" t="s">
        <v>1292</v>
      </c>
      <c r="J303" s="2" t="s">
        <v>1411</v>
      </c>
    </row>
    <row r="304" spans="1:10" ht="15.6" x14ac:dyDescent="0.25">
      <c r="A304">
        <v>69</v>
      </c>
      <c r="B304" t="s">
        <v>259</v>
      </c>
      <c r="C304" t="s">
        <v>260</v>
      </c>
      <c r="D304" s="3" t="s">
        <v>282</v>
      </c>
      <c r="E304" t="s">
        <v>1288</v>
      </c>
      <c r="F304" t="s">
        <v>1289</v>
      </c>
      <c r="G304" t="s">
        <v>1290</v>
      </c>
      <c r="H304" t="s">
        <v>1291</v>
      </c>
      <c r="I304" t="s">
        <v>1292</v>
      </c>
      <c r="J304" s="2" t="s">
        <v>1411</v>
      </c>
    </row>
    <row r="305" spans="1:10" ht="15.6" x14ac:dyDescent="0.25">
      <c r="A305">
        <v>70</v>
      </c>
      <c r="B305" t="s">
        <v>259</v>
      </c>
      <c r="C305" t="s">
        <v>260</v>
      </c>
      <c r="D305" s="3" t="s">
        <v>282</v>
      </c>
      <c r="E305" t="s">
        <v>1288</v>
      </c>
      <c r="F305" t="s">
        <v>1289</v>
      </c>
      <c r="G305" t="s">
        <v>1290</v>
      </c>
      <c r="H305" t="s">
        <v>1291</v>
      </c>
      <c r="I305" t="s">
        <v>1292</v>
      </c>
      <c r="J305" s="2" t="s">
        <v>1411</v>
      </c>
    </row>
    <row r="306" spans="1:10" ht="15.6" x14ac:dyDescent="0.25">
      <c r="A306">
        <v>98</v>
      </c>
      <c r="B306" t="s">
        <v>261</v>
      </c>
      <c r="C306" t="s">
        <v>10</v>
      </c>
      <c r="D306" s="3" t="s">
        <v>282</v>
      </c>
      <c r="E306" t="s">
        <v>1293</v>
      </c>
      <c r="F306" t="s">
        <v>1294</v>
      </c>
      <c r="G306" t="s">
        <v>1295</v>
      </c>
      <c r="H306" t="s">
        <v>1296</v>
      </c>
      <c r="I306" t="s">
        <v>1297</v>
      </c>
      <c r="J306" s="2" t="s">
        <v>1411</v>
      </c>
    </row>
    <row r="307" spans="1:10" ht="15.6" x14ac:dyDescent="0.25">
      <c r="A307">
        <v>99</v>
      </c>
      <c r="B307" t="s">
        <v>261</v>
      </c>
      <c r="C307" t="s">
        <v>10</v>
      </c>
      <c r="D307" s="3" t="s">
        <v>282</v>
      </c>
      <c r="E307" t="s">
        <v>1293</v>
      </c>
      <c r="F307" t="s">
        <v>1294</v>
      </c>
      <c r="G307" t="s">
        <v>1295</v>
      </c>
      <c r="H307" t="s">
        <v>1296</v>
      </c>
      <c r="I307" t="s">
        <v>1297</v>
      </c>
      <c r="J307" s="2" t="s">
        <v>1411</v>
      </c>
    </row>
  </sheetData>
  <autoFilter ref="A1:I293" xr:uid="{05EEBA7A-9BDA-4AD0-BE1B-3B997C032B1F}"/>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963D-175A-4418-BB11-8EA87E0FC686}">
  <dimension ref="A1:E2780"/>
  <sheetViews>
    <sheetView workbookViewId="0">
      <selection activeCell="D19" sqref="D19"/>
    </sheetView>
  </sheetViews>
  <sheetFormatPr defaultRowHeight="13.2" x14ac:dyDescent="0.25"/>
  <sheetData>
    <row r="1" spans="1:5" x14ac:dyDescent="0.25">
      <c r="A1" s="7" t="str">
        <f>[1]Sheet2!G1</f>
        <v>고장코드</v>
      </c>
      <c r="B1" s="7" t="str">
        <f>[1]Sheet2!AL1</f>
        <v>고장이름</v>
      </c>
      <c r="C1" s="7" t="str">
        <f>[1]Sheet2!AE1</f>
        <v>차량구분</v>
      </c>
      <c r="D1" s="7" t="str">
        <f>[1]Sheet2!AH1</f>
        <v>고장분류</v>
      </c>
      <c r="E1" s="7" t="s">
        <v>1302</v>
      </c>
    </row>
    <row r="2" spans="1:5" x14ac:dyDescent="0.25">
      <c r="A2" s="7" t="str">
        <f>[1]Sheet2!G2</f>
        <v>0001</v>
      </c>
      <c r="B2" s="7" t="str">
        <f>[1]Sheet2!AL2</f>
        <v>CU1 통신고장</v>
      </c>
      <c r="C2" s="7" t="str">
        <f>[1]Sheet2!AE2</f>
        <v>Tc1</v>
      </c>
      <c r="D2" s="7" t="str">
        <f>[1]Sheet2!AJ2</f>
        <v>B</v>
      </c>
      <c r="E2" s="7" t="s">
        <v>2</v>
      </c>
    </row>
    <row r="3" spans="1:5" x14ac:dyDescent="0.25">
      <c r="A3" s="7" t="str">
        <f>[1]Sheet2!G3</f>
        <v>0002</v>
      </c>
      <c r="B3" s="7" t="str">
        <f>[1]Sheet2!AL3</f>
        <v>CU2 통신고장</v>
      </c>
      <c r="C3" s="7" t="str">
        <f>[1]Sheet2!AE3</f>
        <v>Tc1</v>
      </c>
      <c r="D3" s="7" t="str">
        <f>[1]Sheet2!AJ3</f>
        <v>B</v>
      </c>
      <c r="E3" s="7" t="s">
        <v>2</v>
      </c>
    </row>
    <row r="4" spans="1:5" x14ac:dyDescent="0.25">
      <c r="A4" s="7" t="str">
        <f>[1]Sheet2!G4</f>
        <v>0003</v>
      </c>
      <c r="B4" s="7" t="str">
        <f>[1]Sheet2!AL4</f>
        <v>CU1 통신고장</v>
      </c>
      <c r="C4" s="7" t="str">
        <f>[1]Sheet2!AE4</f>
        <v>Tc2</v>
      </c>
      <c r="D4" s="7" t="str">
        <f>[1]Sheet2!AJ4</f>
        <v>B</v>
      </c>
      <c r="E4" s="7" t="s">
        <v>2</v>
      </c>
    </row>
    <row r="5" spans="1:5" x14ac:dyDescent="0.25">
      <c r="A5" s="7" t="str">
        <f>[1]Sheet2!G5</f>
        <v>0004</v>
      </c>
      <c r="B5" s="7" t="str">
        <f>[1]Sheet2!AL5</f>
        <v>CU2 통신고장</v>
      </c>
      <c r="C5" s="7" t="str">
        <f>[1]Sheet2!AE5</f>
        <v>Tc2</v>
      </c>
      <c r="D5" s="7" t="str">
        <f>[1]Sheet2!AJ5</f>
        <v>B</v>
      </c>
      <c r="E5" s="7" t="s">
        <v>2</v>
      </c>
    </row>
    <row r="6" spans="1:5" x14ac:dyDescent="0.25">
      <c r="A6" s="7" t="str">
        <f>[1]Sheet2!G6</f>
        <v>0005</v>
      </c>
      <c r="B6" s="7" t="str">
        <f>[1]Sheet2!AL6</f>
        <v>DU 통신고장</v>
      </c>
      <c r="C6" s="7" t="str">
        <f>[1]Sheet2!AE6</f>
        <v>Tc1</v>
      </c>
      <c r="D6" s="7" t="str">
        <f>[1]Sheet2!AJ6</f>
        <v>B</v>
      </c>
      <c r="E6" s="7" t="s">
        <v>2</v>
      </c>
    </row>
    <row r="7" spans="1:5" x14ac:dyDescent="0.25">
      <c r="A7" s="7" t="str">
        <f>[1]Sheet2!G7</f>
        <v>0006</v>
      </c>
      <c r="B7" s="7" t="str">
        <f>[1]Sheet2!AL7</f>
        <v>DU 통신고장</v>
      </c>
      <c r="C7" s="7" t="str">
        <f>[1]Sheet2!AE7</f>
        <v>Tc2</v>
      </c>
      <c r="D7" s="7" t="str">
        <f>[1]Sheet2!AJ7</f>
        <v>B</v>
      </c>
      <c r="E7" s="7" t="s">
        <v>2</v>
      </c>
    </row>
    <row r="8" spans="1:5" x14ac:dyDescent="0.25">
      <c r="A8" s="7" t="str">
        <f>[1]Sheet2!G8</f>
        <v>0007</v>
      </c>
      <c r="B8" s="7" t="str">
        <f>[1]Sheet2!AL8</f>
        <v xml:space="preserve">TU 통신고장(Car2) </v>
      </c>
      <c r="C8" s="7" t="str">
        <f>[1]Sheet2!AE8</f>
        <v>M1</v>
      </c>
      <c r="D8" s="7" t="str">
        <f>[1]Sheet2!AJ8</f>
        <v>B</v>
      </c>
      <c r="E8" s="7" t="s">
        <v>2</v>
      </c>
    </row>
    <row r="9" spans="1:5" x14ac:dyDescent="0.25">
      <c r="A9" s="7" t="str">
        <f>[1]Sheet2!G9</f>
        <v>0008</v>
      </c>
      <c r="B9" s="7" t="str">
        <f>[1]Sheet2!AL9</f>
        <v xml:space="preserve">TU 통신고장(Car3) </v>
      </c>
      <c r="C9" s="7" t="str">
        <f>[1]Sheet2!AE9</f>
        <v>M2</v>
      </c>
      <c r="D9" s="7" t="str">
        <f>[1]Sheet2!AJ9</f>
        <v>B</v>
      </c>
      <c r="E9" s="7" t="s">
        <v>2</v>
      </c>
    </row>
    <row r="10" spans="1:5" x14ac:dyDescent="0.25">
      <c r="A10" s="7" t="str">
        <f>[1]Sheet2!G10</f>
        <v>0009</v>
      </c>
      <c r="B10" s="7" t="str">
        <f>[1]Sheet2!AL10</f>
        <v xml:space="preserve">TU 통신고장(Car4) </v>
      </c>
      <c r="C10" s="7" t="str">
        <f>[1]Sheet2!AE10</f>
        <v>T1</v>
      </c>
      <c r="D10" s="7" t="str">
        <f>[1]Sheet2!AJ10</f>
        <v>B</v>
      </c>
      <c r="E10" s="7" t="s">
        <v>2</v>
      </c>
    </row>
    <row r="11" spans="1:5" x14ac:dyDescent="0.25">
      <c r="A11" s="7" t="str">
        <f>[1]Sheet2!G11</f>
        <v>0010</v>
      </c>
      <c r="B11" s="7" t="str">
        <f>[1]Sheet2!AL11</f>
        <v xml:space="preserve">TU 통신고장(Car5) </v>
      </c>
      <c r="C11" s="7" t="str">
        <f>[1]Sheet2!AE11</f>
        <v>T2</v>
      </c>
      <c r="D11" s="7" t="str">
        <f>[1]Sheet2!AJ11</f>
        <v>B</v>
      </c>
      <c r="E11" s="7" t="s">
        <v>2</v>
      </c>
    </row>
    <row r="12" spans="1:5" x14ac:dyDescent="0.25">
      <c r="A12" s="7" t="str">
        <f>[1]Sheet2!G12</f>
        <v>0011</v>
      </c>
      <c r="B12" s="7" t="str">
        <f>[1]Sheet2!AL12</f>
        <v xml:space="preserve">TU 통신고장(Car6) </v>
      </c>
      <c r="C12" s="7" t="str">
        <f>[1]Sheet2!AE12</f>
        <v>M3</v>
      </c>
      <c r="D12" s="7" t="str">
        <f>[1]Sheet2!AJ12</f>
        <v>B</v>
      </c>
      <c r="E12" s="7" t="s">
        <v>2</v>
      </c>
    </row>
    <row r="13" spans="1:5" x14ac:dyDescent="0.25">
      <c r="A13" s="7" t="str">
        <f>[1]Sheet2!G13</f>
        <v>0012</v>
      </c>
      <c r="B13" s="7" t="str">
        <f>[1]Sheet2!AL13</f>
        <v xml:space="preserve">TU 통신고장(Car7) </v>
      </c>
      <c r="C13" s="7" t="str">
        <f>[1]Sheet2!AE13</f>
        <v>M4</v>
      </c>
      <c r="D13" s="7" t="str">
        <f>[1]Sheet2!AJ13</f>
        <v>B</v>
      </c>
      <c r="E13" s="7" t="s">
        <v>2</v>
      </c>
    </row>
    <row r="14" spans="1:5" x14ac:dyDescent="0.25">
      <c r="A14" s="7" t="str">
        <f>[1]Sheet2!G14</f>
        <v>0013</v>
      </c>
      <c r="B14" s="7" t="str">
        <f>[1]Sheet2!AL14</f>
        <v>CU S/W 버전 불일치</v>
      </c>
      <c r="C14" s="7" t="str">
        <f>[1]Sheet2!AE14</f>
        <v>Tc1</v>
      </c>
      <c r="D14" s="7" t="str">
        <f>[1]Sheet2!AJ14</f>
        <v>B</v>
      </c>
      <c r="E14" s="7" t="s">
        <v>2</v>
      </c>
    </row>
    <row r="15" spans="1:5" x14ac:dyDescent="0.25">
      <c r="A15" s="7" t="str">
        <f>[1]Sheet2!G15</f>
        <v>0014</v>
      </c>
      <c r="B15" s="7" t="str">
        <f>[1]Sheet2!AL15</f>
        <v>TU S/W 버전 불일치</v>
      </c>
      <c r="C15" s="7" t="str">
        <f>[1]Sheet2!AE15</f>
        <v>Tc1</v>
      </c>
      <c r="D15" s="7" t="str">
        <f>[1]Sheet2!AJ15</f>
        <v>B</v>
      </c>
      <c r="E15" s="7" t="s">
        <v>2</v>
      </c>
    </row>
    <row r="16" spans="1:5" x14ac:dyDescent="0.25">
      <c r="A16" s="7" t="str">
        <f>[1]Sheet2!G16</f>
        <v>0015</v>
      </c>
      <c r="B16" s="7" t="str">
        <f>[1]Sheet2!AL16</f>
        <v>자동지점보정 기능정지(수동버튼 취급) H</v>
      </c>
      <c r="C16" s="7" t="str">
        <f>[1]Sheet2!AE16</f>
        <v>HCR</v>
      </c>
      <c r="D16" s="7" t="str">
        <f>[1]Sheet2!AJ16</f>
        <v>W</v>
      </c>
      <c r="E16" s="7" t="s">
        <v>2</v>
      </c>
    </row>
    <row r="17" spans="1:5" x14ac:dyDescent="0.25">
      <c r="A17" s="7" t="str">
        <f>[1]Sheet2!G17</f>
        <v>0016</v>
      </c>
      <c r="B17" s="7" t="str">
        <f>[1]Sheet2!AL17</f>
        <v>열차번호 불일치</v>
      </c>
      <c r="C17" s="7" t="str">
        <f>[1]Sheet2!AE17</f>
        <v>Tc1</v>
      </c>
      <c r="D17" s="7" t="str">
        <f>[1]Sheet2!AJ17</f>
        <v>W</v>
      </c>
      <c r="E17" s="7" t="s">
        <v>2</v>
      </c>
    </row>
    <row r="18" spans="1:5" x14ac:dyDescent="0.25">
      <c r="A18" s="7" t="str">
        <f>[1]Sheet2!G18</f>
        <v>0017</v>
      </c>
      <c r="B18" s="7" t="str">
        <f>[1]Sheet2!AL18</f>
        <v>모든 출입문 바이패스 스위치 취급</v>
      </c>
      <c r="C18" s="7" t="str">
        <f>[1]Sheet2!AE18</f>
        <v>Tc1</v>
      </c>
      <c r="D18" s="7" t="str">
        <f>[1]Sheet2!AJ18</f>
        <v>W</v>
      </c>
      <c r="E18" s="7" t="s">
        <v>2</v>
      </c>
    </row>
    <row r="19" spans="1:5" x14ac:dyDescent="0.25">
      <c r="A19" s="7" t="str">
        <f>[1]Sheet2!G19</f>
        <v>0018</v>
      </c>
      <c r="B19" s="7" t="str">
        <f>[1]Sheet2!AL19</f>
        <v>모든 출입문 바이패스 스위치 취급</v>
      </c>
      <c r="C19" s="7" t="str">
        <f>[1]Sheet2!AE19</f>
        <v>Tc2</v>
      </c>
      <c r="D19" s="7" t="str">
        <f>[1]Sheet2!AJ19</f>
        <v>W</v>
      </c>
      <c r="E19" s="7" t="s">
        <v>2</v>
      </c>
    </row>
    <row r="20" spans="1:5" x14ac:dyDescent="0.25">
      <c r="A20" s="7" t="str">
        <f>[1]Sheet2!G20</f>
        <v>0019</v>
      </c>
      <c r="B20" s="7" t="str">
        <f>[1]Sheet2!AL20</f>
        <v>비상제동 스위치 취급(측면)</v>
      </c>
      <c r="C20" s="7" t="str">
        <f>[1]Sheet2!AE20</f>
        <v>Tc1</v>
      </c>
      <c r="D20" s="7" t="str">
        <f>[1]Sheet2!AJ20</f>
        <v>W</v>
      </c>
      <c r="E20" s="7" t="s">
        <v>2</v>
      </c>
    </row>
    <row r="21" spans="1:5" x14ac:dyDescent="0.25">
      <c r="A21" s="7" t="str">
        <f>[1]Sheet2!G21</f>
        <v>0020</v>
      </c>
      <c r="B21" s="7" t="str">
        <f>[1]Sheet2!AL21</f>
        <v>비상제동 스위치 취급(측면)</v>
      </c>
      <c r="C21" s="7" t="str">
        <f>[1]Sheet2!AE21</f>
        <v>Tc2</v>
      </c>
      <c r="D21" s="7" t="str">
        <f>[1]Sheet2!AJ21</f>
        <v>W</v>
      </c>
      <c r="E21" s="7" t="s">
        <v>2</v>
      </c>
    </row>
    <row r="22" spans="1:5" x14ac:dyDescent="0.25">
      <c r="A22" s="7" t="str">
        <f>[1]Sheet2!G22</f>
        <v>0021</v>
      </c>
      <c r="B22" s="7" t="str">
        <f>[1]Sheet2!AL22</f>
        <v xml:space="preserve">단부출입문 고장(Car2) </v>
      </c>
      <c r="C22" s="7" t="str">
        <f>[1]Sheet2!AE22</f>
        <v>M1</v>
      </c>
      <c r="D22" s="7" t="str">
        <f>[1]Sheet2!AJ22</f>
        <v>C</v>
      </c>
      <c r="E22" s="7" t="s">
        <v>2</v>
      </c>
    </row>
    <row r="23" spans="1:5" x14ac:dyDescent="0.25">
      <c r="A23" s="7" t="str">
        <f>[1]Sheet2!G23</f>
        <v>0022</v>
      </c>
      <c r="B23" s="7" t="str">
        <f>[1]Sheet2!AL23</f>
        <v xml:space="preserve">단부출입문 고장(Car3) </v>
      </c>
      <c r="C23" s="7" t="str">
        <f>[1]Sheet2!AE23</f>
        <v>M2</v>
      </c>
      <c r="D23" s="7" t="str">
        <f>[1]Sheet2!AJ23</f>
        <v>C</v>
      </c>
      <c r="E23" s="7" t="s">
        <v>2</v>
      </c>
    </row>
    <row r="24" spans="1:5" x14ac:dyDescent="0.25">
      <c r="A24" s="7" t="str">
        <f>[1]Sheet2!G24</f>
        <v>0023</v>
      </c>
      <c r="B24" s="7" t="str">
        <f>[1]Sheet2!AL24</f>
        <v xml:space="preserve">단부출입문 고장(Car4) </v>
      </c>
      <c r="C24" s="7" t="str">
        <f>[1]Sheet2!AE24</f>
        <v>T1</v>
      </c>
      <c r="D24" s="7" t="str">
        <f>[1]Sheet2!AJ24</f>
        <v>C</v>
      </c>
      <c r="E24" s="7" t="s">
        <v>2</v>
      </c>
    </row>
    <row r="25" spans="1:5" x14ac:dyDescent="0.25">
      <c r="A25" s="7" t="str">
        <f>[1]Sheet2!G25</f>
        <v>0024</v>
      </c>
      <c r="B25" s="7" t="str">
        <f>[1]Sheet2!AL25</f>
        <v xml:space="preserve">단부출입문 고장(Car5) </v>
      </c>
      <c r="C25" s="7" t="str">
        <f>[1]Sheet2!AE25</f>
        <v>T2</v>
      </c>
      <c r="D25" s="7" t="str">
        <f>[1]Sheet2!AJ25</f>
        <v>C</v>
      </c>
      <c r="E25" s="7" t="s">
        <v>2</v>
      </c>
    </row>
    <row r="26" spans="1:5" x14ac:dyDescent="0.25">
      <c r="A26" s="7" t="str">
        <f>[1]Sheet2!G26</f>
        <v>0025</v>
      </c>
      <c r="B26" s="7" t="str">
        <f>[1]Sheet2!AL26</f>
        <v xml:space="preserve">단부출입문 고장(Car6) </v>
      </c>
      <c r="C26" s="7" t="str">
        <f>[1]Sheet2!AE26</f>
        <v>M3</v>
      </c>
      <c r="D26" s="7" t="str">
        <f>[1]Sheet2!AJ26</f>
        <v>C</v>
      </c>
      <c r="E26" s="7" t="s">
        <v>2</v>
      </c>
    </row>
    <row r="27" spans="1:5" x14ac:dyDescent="0.25">
      <c r="A27" s="7" t="str">
        <f>[1]Sheet2!G27</f>
        <v>0026</v>
      </c>
      <c r="B27" s="7" t="str">
        <f>[1]Sheet2!AL27</f>
        <v xml:space="preserve">단부출입문 고장(Car7) </v>
      </c>
      <c r="C27" s="7" t="str">
        <f>[1]Sheet2!AE27</f>
        <v>M4</v>
      </c>
      <c r="D27" s="7" t="str">
        <f>[1]Sheet2!AJ27</f>
        <v>C</v>
      </c>
      <c r="E27" s="7" t="s">
        <v>2</v>
      </c>
    </row>
    <row r="28" spans="1:5" x14ac:dyDescent="0.25">
      <c r="A28" s="7" t="str">
        <f>[1]Sheet2!G28</f>
        <v>0027</v>
      </c>
      <c r="B28" s="7" t="str">
        <f>[1]Sheet2!AL28</f>
        <v>장애물 검지 후 출입문 닫힘 스위치 취급</v>
      </c>
      <c r="C28" s="7" t="str">
        <f>[1]Sheet2!AE28</f>
        <v>Tc1</v>
      </c>
      <c r="D28" s="7" t="str">
        <f>[1]Sheet2!AJ28</f>
        <v>W</v>
      </c>
      <c r="E28" s="7" t="s">
        <v>2</v>
      </c>
    </row>
    <row r="29" spans="1:5" x14ac:dyDescent="0.25">
      <c r="A29" s="7" t="str">
        <f>[1]Sheet2!G29</f>
        <v>0028</v>
      </c>
      <c r="B29" s="7" t="str">
        <f>[1]Sheet2!AL29</f>
        <v>비상제동 차단 스위치 취급</v>
      </c>
      <c r="C29" s="7" t="str">
        <f>[1]Sheet2!AE29</f>
        <v>Tc1</v>
      </c>
      <c r="D29" s="7" t="str">
        <f>[1]Sheet2!AJ29</f>
        <v>W</v>
      </c>
      <c r="E29" s="7" t="s">
        <v>2</v>
      </c>
    </row>
    <row r="30" spans="1:5" x14ac:dyDescent="0.25">
      <c r="A30" s="7" t="str">
        <f>[1]Sheet2!G30</f>
        <v>0029</v>
      </c>
      <c r="B30" s="7" t="str">
        <f>[1]Sheet2!AL30</f>
        <v>비상제동 차단 스위치 취급</v>
      </c>
      <c r="C30" s="7" t="str">
        <f>[1]Sheet2!AE30</f>
        <v>Tc2</v>
      </c>
      <c r="D30" s="7" t="str">
        <f>[1]Sheet2!AJ30</f>
        <v>W</v>
      </c>
      <c r="E30" s="7" t="s">
        <v>2</v>
      </c>
    </row>
    <row r="31" spans="1:5" x14ac:dyDescent="0.25">
      <c r="A31" s="7" t="str">
        <f>[1]Sheet2!G31</f>
        <v>0030</v>
      </c>
      <c r="B31" s="7" t="str">
        <f>[1]Sheet2!AL31</f>
        <v>비상제동 스위치 취급</v>
      </c>
      <c r="C31" s="7" t="str">
        <f>[1]Sheet2!AE31</f>
        <v>Tc1</v>
      </c>
      <c r="D31" s="7" t="str">
        <f>[1]Sheet2!AJ31</f>
        <v>W</v>
      </c>
      <c r="E31" s="7" t="s">
        <v>2</v>
      </c>
    </row>
    <row r="32" spans="1:5" x14ac:dyDescent="0.25">
      <c r="A32" s="7" t="str">
        <f>[1]Sheet2!G32</f>
        <v>0031</v>
      </c>
      <c r="B32" s="7" t="str">
        <f>[1]Sheet2!AL32</f>
        <v>비상제동 스위치 취급</v>
      </c>
      <c r="C32" s="7" t="str">
        <f>[1]Sheet2!AE32</f>
        <v>Tc2</v>
      </c>
      <c r="D32" s="7" t="str">
        <f>[1]Sheet2!AJ32</f>
        <v>W</v>
      </c>
      <c r="E32" s="7" t="s">
        <v>2</v>
      </c>
    </row>
    <row r="33" spans="1:5" x14ac:dyDescent="0.25">
      <c r="A33" s="7" t="str">
        <f>[1]Sheet2!G33</f>
        <v>0032</v>
      </c>
      <c r="B33" s="7" t="str">
        <f>[1]Sheet2!AL33</f>
        <v>주간제어기 비상제동 취급</v>
      </c>
      <c r="C33" s="7" t="str">
        <f>[1]Sheet2!AE33</f>
        <v>Tc1</v>
      </c>
      <c r="D33" s="7" t="str">
        <f>[1]Sheet2!AJ33</f>
        <v>W</v>
      </c>
      <c r="E33" s="7" t="s">
        <v>2</v>
      </c>
    </row>
    <row r="34" spans="1:5" x14ac:dyDescent="0.25">
      <c r="A34" s="7" t="str">
        <f>[1]Sheet2!G34</f>
        <v>0033</v>
      </c>
      <c r="B34" s="7" t="str">
        <f>[1]Sheet2!AL34</f>
        <v>ATC 비상제동</v>
      </c>
      <c r="C34" s="7" t="str">
        <f>[1]Sheet2!AE34</f>
        <v>Tc1</v>
      </c>
      <c r="D34" s="7" t="str">
        <f>[1]Sheet2!AJ34</f>
        <v>W</v>
      </c>
      <c r="E34" s="7" t="s">
        <v>2</v>
      </c>
    </row>
    <row r="35" spans="1:5" x14ac:dyDescent="0.25">
      <c r="A35" s="7" t="str">
        <f>[1]Sheet2!G35</f>
        <v>0034</v>
      </c>
      <c r="B35" s="7" t="str">
        <f>[1]Sheet2!AL35</f>
        <v>ATC 비상제동</v>
      </c>
      <c r="C35" s="7" t="str">
        <f>[1]Sheet2!AE35</f>
        <v>Tc2</v>
      </c>
      <c r="D35" s="7" t="str">
        <f>[1]Sheet2!AJ35</f>
        <v>W</v>
      </c>
      <c r="E35" s="7" t="s">
        <v>1303</v>
      </c>
    </row>
    <row r="36" spans="1:5" x14ac:dyDescent="0.25">
      <c r="A36" s="7" t="str">
        <f>[1]Sheet2!G36</f>
        <v>0035</v>
      </c>
      <c r="B36" s="7" t="str">
        <f>[1]Sheet2!AL36</f>
        <v>보안제동 동작</v>
      </c>
      <c r="C36" s="7" t="str">
        <f>[1]Sheet2!AE36</f>
        <v>Tc1</v>
      </c>
      <c r="D36" s="7" t="str">
        <f>[1]Sheet2!AJ36</f>
        <v>W</v>
      </c>
      <c r="E36" s="7" t="s">
        <v>2</v>
      </c>
    </row>
    <row r="37" spans="1:5" x14ac:dyDescent="0.25">
      <c r="A37" s="7" t="str">
        <f>[1]Sheet2!G37</f>
        <v>0036</v>
      </c>
      <c r="B37" s="7" t="str">
        <f>[1]Sheet2!AL37</f>
        <v>주차제동 동작</v>
      </c>
      <c r="C37" s="7" t="str">
        <f>[1]Sheet2!AE37</f>
        <v>Tc1</v>
      </c>
      <c r="D37" s="7" t="str">
        <f>[1]Sheet2!AJ37</f>
        <v>W</v>
      </c>
      <c r="E37" s="7" t="s">
        <v>2</v>
      </c>
    </row>
    <row r="38" spans="1:5" x14ac:dyDescent="0.25">
      <c r="A38" s="7" t="str">
        <f>[1]Sheet2!G38</f>
        <v>0037</v>
      </c>
      <c r="B38" s="7" t="str">
        <f>[1]Sheet2!AL38</f>
        <v>주차제동 바이패스 스위치 취급</v>
      </c>
      <c r="C38" s="7" t="str">
        <f>[1]Sheet2!AE38</f>
        <v>Tc1</v>
      </c>
      <c r="D38" s="7" t="str">
        <f>[1]Sheet2!AJ38</f>
        <v>W</v>
      </c>
      <c r="E38" s="7" t="s">
        <v>2</v>
      </c>
    </row>
    <row r="39" spans="1:5" x14ac:dyDescent="0.25">
      <c r="A39" s="7" t="str">
        <f>[1]Sheet2!G39</f>
        <v>0038</v>
      </c>
      <c r="B39" s="7" t="str">
        <f>[1]Sheet2!AL39</f>
        <v>강제완해 스위치 취급</v>
      </c>
      <c r="C39" s="7" t="str">
        <f>[1]Sheet2!AE39</f>
        <v>Tc1</v>
      </c>
      <c r="D39" s="7" t="str">
        <f>[1]Sheet2!AJ39</f>
        <v>W</v>
      </c>
      <c r="E39" s="7" t="s">
        <v>2</v>
      </c>
    </row>
    <row r="40" spans="1:5" x14ac:dyDescent="0.25">
      <c r="A40" s="7" t="str">
        <f>[1]Sheet2!G40</f>
        <v>0039</v>
      </c>
      <c r="B40" s="7" t="str">
        <f>[1]Sheet2!AL40</f>
        <v>DeadMan 스위치 - 경고</v>
      </c>
      <c r="C40" s="7" t="str">
        <f>[1]Sheet2!AE40</f>
        <v>Tc1</v>
      </c>
      <c r="D40" s="7" t="str">
        <f>[1]Sheet2!AJ40</f>
        <v>W</v>
      </c>
      <c r="E40" s="7" t="s">
        <v>2</v>
      </c>
    </row>
    <row r="41" spans="1:5" x14ac:dyDescent="0.25">
      <c r="A41" s="7" t="str">
        <f>[1]Sheet2!G41</f>
        <v>0040</v>
      </c>
      <c r="B41" s="7" t="str">
        <f>[1]Sheet2!AL41</f>
        <v>Zero Speed 바이패스</v>
      </c>
      <c r="C41" s="7" t="str">
        <f>[1]Sheet2!AE41</f>
        <v>Tc1</v>
      </c>
      <c r="D41" s="7" t="str">
        <f>[1]Sheet2!AJ41</f>
        <v>W</v>
      </c>
      <c r="E41" s="7" t="s">
        <v>2</v>
      </c>
    </row>
    <row r="42" spans="1:5" x14ac:dyDescent="0.25">
      <c r="A42" s="7" t="str">
        <f>[1]Sheet2!G42</f>
        <v>0041</v>
      </c>
      <c r="B42" s="7" t="str">
        <f>[1]Sheet2!AL42</f>
        <v>보안제동 동작</v>
      </c>
      <c r="C42" s="7" t="str">
        <f>[1]Sheet2!AE42</f>
        <v>Tc2</v>
      </c>
      <c r="D42" s="7" t="str">
        <f>[1]Sheet2!AJ42</f>
        <v>W</v>
      </c>
      <c r="E42" s="7" t="s">
        <v>2</v>
      </c>
    </row>
    <row r="43" spans="1:5" x14ac:dyDescent="0.25">
      <c r="A43" s="7" t="str">
        <f>[1]Sheet2!G43</f>
        <v>0042</v>
      </c>
      <c r="B43" s="7" t="str">
        <f>[1]Sheet2!AL43</f>
        <v>비상판토 하강</v>
      </c>
      <c r="C43" s="7" t="str">
        <f>[1]Sheet2!AE43</f>
        <v>Tc1</v>
      </c>
      <c r="D43" s="7" t="str">
        <f>[1]Sheet2!AJ43</f>
        <v>W</v>
      </c>
      <c r="E43" s="7" t="s">
        <v>2</v>
      </c>
    </row>
    <row r="44" spans="1:5" x14ac:dyDescent="0.25">
      <c r="A44" s="7" t="str">
        <f>[1]Sheet2!G44</f>
        <v>0043</v>
      </c>
      <c r="B44" s="7" t="str">
        <f>[1]Sheet2!AL44</f>
        <v xml:space="preserve">비상판토 트립(Car2) </v>
      </c>
      <c r="C44" s="7" t="str">
        <f>[1]Sheet2!AE44</f>
        <v>M1</v>
      </c>
      <c r="D44" s="7" t="str">
        <f>[1]Sheet2!AJ44</f>
        <v>W</v>
      </c>
      <c r="E44" s="7" t="s">
        <v>2</v>
      </c>
    </row>
    <row r="45" spans="1:5" x14ac:dyDescent="0.25">
      <c r="A45" s="7" t="str">
        <f>[1]Sheet2!G45</f>
        <v>0044</v>
      </c>
      <c r="B45" s="7" t="str">
        <f>[1]Sheet2!AL45</f>
        <v xml:space="preserve">비상판토 트립(Car3) </v>
      </c>
      <c r="C45" s="7" t="str">
        <f>[1]Sheet2!AE45</f>
        <v>M2</v>
      </c>
      <c r="D45" s="7" t="str">
        <f>[1]Sheet2!AJ45</f>
        <v>W</v>
      </c>
      <c r="E45" s="7" t="s">
        <v>2</v>
      </c>
    </row>
    <row r="46" spans="1:5" x14ac:dyDescent="0.25">
      <c r="A46" s="7" t="str">
        <f>[1]Sheet2!G46</f>
        <v>0045</v>
      </c>
      <c r="B46" s="7" t="str">
        <f>[1]Sheet2!AL46</f>
        <v xml:space="preserve">비상판토 트립(Car6) </v>
      </c>
      <c r="C46" s="7" t="str">
        <f>[1]Sheet2!AE46</f>
        <v>M3</v>
      </c>
      <c r="D46" s="7" t="str">
        <f>[1]Sheet2!AJ46</f>
        <v>W</v>
      </c>
      <c r="E46" s="7" t="s">
        <v>2</v>
      </c>
    </row>
    <row r="47" spans="1:5" x14ac:dyDescent="0.25">
      <c r="A47" s="7" t="str">
        <f>[1]Sheet2!G47</f>
        <v>0046</v>
      </c>
      <c r="B47" s="7" t="str">
        <f>[1]Sheet2!AL47</f>
        <v xml:space="preserve">비상판토 트립(Car7) </v>
      </c>
      <c r="C47" s="7" t="str">
        <f>[1]Sheet2!AE47</f>
        <v>M4</v>
      </c>
      <c r="D47" s="7" t="str">
        <f>[1]Sheet2!AJ47</f>
        <v>W</v>
      </c>
      <c r="E47" s="7" t="s">
        <v>2</v>
      </c>
    </row>
    <row r="48" spans="1:5" x14ac:dyDescent="0.25">
      <c r="A48" s="7" t="str">
        <f>[1]Sheet2!G48</f>
        <v>0047</v>
      </c>
      <c r="B48" s="7" t="str">
        <f>[1]Sheet2!AL48</f>
        <v>주공기압력 저하(Car1)</v>
      </c>
      <c r="C48" s="7" t="str">
        <f>[1]Sheet2!AE48</f>
        <v>Tc1</v>
      </c>
      <c r="D48" s="7" t="str">
        <f>[1]Sheet2!AJ48</f>
        <v>W</v>
      </c>
      <c r="E48" s="7" t="s">
        <v>2</v>
      </c>
    </row>
    <row r="49" spans="1:5" x14ac:dyDescent="0.25">
      <c r="A49" s="7" t="str">
        <f>[1]Sheet2!G49</f>
        <v>0048</v>
      </c>
      <c r="B49" s="7" t="str">
        <f>[1]Sheet2!AL49</f>
        <v xml:space="preserve">보조공기압축기 스위치 취급(Car2) </v>
      </c>
      <c r="C49" s="7" t="str">
        <f>[1]Sheet2!AE49</f>
        <v>M1</v>
      </c>
      <c r="D49" s="7" t="str">
        <f>[1]Sheet2!AJ49</f>
        <v>W</v>
      </c>
      <c r="E49" s="7" t="s">
        <v>2</v>
      </c>
    </row>
    <row r="50" spans="1:5" x14ac:dyDescent="0.25">
      <c r="A50" s="7" t="str">
        <f>[1]Sheet2!G50</f>
        <v>0049</v>
      </c>
      <c r="B50" s="7" t="str">
        <f>[1]Sheet2!AL50</f>
        <v xml:space="preserve">보조공기압축기 스위치 취급(Car6) </v>
      </c>
      <c r="C50" s="7" t="str">
        <f>[1]Sheet2!AE50</f>
        <v>M3</v>
      </c>
      <c r="D50" s="7" t="str">
        <f>[1]Sheet2!AJ50</f>
        <v>W</v>
      </c>
      <c r="E50" s="7" t="s">
        <v>2</v>
      </c>
    </row>
    <row r="51" spans="1:5" x14ac:dyDescent="0.25">
      <c r="A51" s="7" t="str">
        <f>[1]Sheet2!G51</f>
        <v>0050</v>
      </c>
      <c r="B51" s="7" t="str">
        <f>[1]Sheet2!AL51</f>
        <v>주공기압축기 바이패스 기동(Car1)</v>
      </c>
      <c r="C51" s="7" t="str">
        <f>[1]Sheet2!AE51</f>
        <v>Tc1</v>
      </c>
      <c r="D51" s="7" t="str">
        <f>[1]Sheet2!AJ51</f>
        <v>W</v>
      </c>
      <c r="E51" s="7" t="s">
        <v>2</v>
      </c>
    </row>
    <row r="52" spans="1:5" x14ac:dyDescent="0.25">
      <c r="A52" s="7" t="str">
        <f>[1]Sheet2!G52</f>
        <v>0051</v>
      </c>
      <c r="B52" s="7" t="str">
        <f>[1]Sheet2!AL52</f>
        <v>주공기압축기 바이패스 기동(Car8)</v>
      </c>
      <c r="C52" s="7" t="str">
        <f>[1]Sheet2!AE52</f>
        <v>Tc2</v>
      </c>
      <c r="D52" s="7" t="str">
        <f>[1]Sheet2!AJ52</f>
        <v>W</v>
      </c>
      <c r="E52" s="7" t="s">
        <v>2</v>
      </c>
    </row>
    <row r="53" spans="1:5" x14ac:dyDescent="0.25">
      <c r="A53" s="7" t="str">
        <f>[1]Sheet2!G53</f>
        <v>0052</v>
      </c>
      <c r="B53" s="7" t="str">
        <f>[1]Sheet2!AL53</f>
        <v>주공기압력 저하(Car8)</v>
      </c>
      <c r="C53" s="7" t="str">
        <f>[1]Sheet2!AE53</f>
        <v>Tc2</v>
      </c>
      <c r="D53" s="7" t="str">
        <f>[1]Sheet2!AJ53</f>
        <v>W</v>
      </c>
      <c r="E53" s="7" t="s">
        <v>2</v>
      </c>
    </row>
    <row r="54" spans="1:5" x14ac:dyDescent="0.25">
      <c r="A54" s="7" t="str">
        <f>[1]Sheet2!G54</f>
        <v>0053</v>
      </c>
      <c r="B54" s="7" t="str">
        <f>[1]Sheet2!AL54</f>
        <v xml:space="preserve">AUX FUSE DISCONNECTED(Car2) </v>
      </c>
      <c r="C54" s="7" t="str">
        <f>[1]Sheet2!AE54</f>
        <v>M1</v>
      </c>
      <c r="D54" s="7" t="str">
        <f>[1]Sheet2!AJ54</f>
        <v>W</v>
      </c>
      <c r="E54" s="7" t="s">
        <v>2</v>
      </c>
    </row>
    <row r="55" spans="1:5" x14ac:dyDescent="0.25">
      <c r="A55" s="7" t="str">
        <f>[1]Sheet2!G55</f>
        <v>0054</v>
      </c>
      <c r="B55" s="7" t="str">
        <f>[1]Sheet2!AL55</f>
        <v xml:space="preserve">AUX FUSE DISCONNECTED(Car3) </v>
      </c>
      <c r="C55" s="7" t="str">
        <f>[1]Sheet2!AE55</f>
        <v>M2</v>
      </c>
      <c r="D55" s="7" t="str">
        <f>[1]Sheet2!AJ55</f>
        <v>W</v>
      </c>
      <c r="E55" s="7" t="s">
        <v>2</v>
      </c>
    </row>
    <row r="56" spans="1:5" x14ac:dyDescent="0.25">
      <c r="A56" s="7" t="str">
        <f>[1]Sheet2!G56</f>
        <v>0055</v>
      </c>
      <c r="B56" s="7" t="str">
        <f>[1]Sheet2!AL56</f>
        <v xml:space="preserve">AUX FUSE DISCONNECTED(Car4) </v>
      </c>
      <c r="C56" s="7" t="str">
        <f>[1]Sheet2!AE56</f>
        <v>T1</v>
      </c>
      <c r="D56" s="7" t="str">
        <f>[1]Sheet2!AJ56</f>
        <v>W</v>
      </c>
      <c r="E56" s="7" t="s">
        <v>2</v>
      </c>
    </row>
    <row r="57" spans="1:5" x14ac:dyDescent="0.25">
      <c r="A57" s="7" t="str">
        <f>[1]Sheet2!G57</f>
        <v>0056</v>
      </c>
      <c r="B57" s="7" t="str">
        <f>[1]Sheet2!AL57</f>
        <v xml:space="preserve">AUX FUSE DISCONNECTED(Car5) </v>
      </c>
      <c r="C57" s="7" t="str">
        <f>[1]Sheet2!AE57</f>
        <v>T2</v>
      </c>
      <c r="D57" s="7" t="str">
        <f>[1]Sheet2!AJ57</f>
        <v>W</v>
      </c>
      <c r="E57" s="7" t="s">
        <v>2</v>
      </c>
    </row>
    <row r="58" spans="1:5" x14ac:dyDescent="0.25">
      <c r="A58" s="7" t="str">
        <f>[1]Sheet2!G58</f>
        <v>0057</v>
      </c>
      <c r="B58" s="7" t="str">
        <f>[1]Sheet2!AL58</f>
        <v xml:space="preserve">AUX FUSE DISCONNECTED(Car6) </v>
      </c>
      <c r="C58" s="7" t="str">
        <f>[1]Sheet2!AE58</f>
        <v>M3</v>
      </c>
      <c r="D58" s="7" t="str">
        <f>[1]Sheet2!AJ58</f>
        <v>W</v>
      </c>
      <c r="E58" s="7" t="s">
        <v>2</v>
      </c>
    </row>
    <row r="59" spans="1:5" x14ac:dyDescent="0.25">
      <c r="A59" s="7" t="str">
        <f>[1]Sheet2!G59</f>
        <v>0058</v>
      </c>
      <c r="B59" s="7" t="str">
        <f>[1]Sheet2!AL59</f>
        <v xml:space="preserve">AUX FUSE DISCONNECTED(Car7) </v>
      </c>
      <c r="C59" s="7" t="str">
        <f>[1]Sheet2!AE59</f>
        <v>M4</v>
      </c>
      <c r="D59" s="7" t="str">
        <f>[1]Sheet2!AJ59</f>
        <v>W</v>
      </c>
      <c r="E59" s="7" t="s">
        <v>2</v>
      </c>
    </row>
    <row r="60" spans="1:5" x14ac:dyDescent="0.25">
      <c r="A60" s="7" t="str">
        <f>[1]Sheet2!G60</f>
        <v>0059</v>
      </c>
      <c r="B60" s="7" t="str">
        <f>[1]Sheet2!AL60</f>
        <v xml:space="preserve">MAIN FUSE#1 DISCONNECTED(Car2) </v>
      </c>
      <c r="C60" s="7" t="str">
        <f>[1]Sheet2!AE60</f>
        <v>M1</v>
      </c>
      <c r="D60" s="7" t="str">
        <f>[1]Sheet2!AJ60</f>
        <v>W</v>
      </c>
      <c r="E60" s="7" t="s">
        <v>2</v>
      </c>
    </row>
    <row r="61" spans="1:5" x14ac:dyDescent="0.25">
      <c r="A61" s="7" t="str">
        <f>[1]Sheet2!G61</f>
        <v>0060</v>
      </c>
      <c r="B61" s="7" t="str">
        <f>[1]Sheet2!AL61</f>
        <v xml:space="preserve">MAIN FUSE#1 DISCONNECTED(Car3) </v>
      </c>
      <c r="C61" s="7" t="str">
        <f>[1]Sheet2!AE61</f>
        <v>M2</v>
      </c>
      <c r="D61" s="7" t="str">
        <f>[1]Sheet2!AJ61</f>
        <v>W</v>
      </c>
      <c r="E61" s="7" t="s">
        <v>2</v>
      </c>
    </row>
    <row r="62" spans="1:5" x14ac:dyDescent="0.25">
      <c r="A62" s="7" t="str">
        <f>[1]Sheet2!G62</f>
        <v>0061</v>
      </c>
      <c r="B62" s="7" t="str">
        <f>[1]Sheet2!AL62</f>
        <v xml:space="preserve">MAIN FUSE#1 DISCONNECTED(Car4) </v>
      </c>
      <c r="C62" s="7" t="str">
        <f>[1]Sheet2!AE62</f>
        <v>T1</v>
      </c>
      <c r="D62" s="7" t="str">
        <f>[1]Sheet2!AJ62</f>
        <v>W</v>
      </c>
      <c r="E62" s="7" t="s">
        <v>2</v>
      </c>
    </row>
    <row r="63" spans="1:5" x14ac:dyDescent="0.25">
      <c r="A63" s="7" t="str">
        <f>[1]Sheet2!G63</f>
        <v>0062</v>
      </c>
      <c r="B63" s="7" t="str">
        <f>[1]Sheet2!AL63</f>
        <v xml:space="preserve">MAIN FUSE#1 DISCONNECTED(Car5) </v>
      </c>
      <c r="C63" s="7" t="str">
        <f>[1]Sheet2!AE63</f>
        <v>T2</v>
      </c>
      <c r="D63" s="7" t="str">
        <f>[1]Sheet2!AJ63</f>
        <v>W</v>
      </c>
      <c r="E63" s="7" t="s">
        <v>2</v>
      </c>
    </row>
    <row r="64" spans="1:5" x14ac:dyDescent="0.25">
      <c r="A64" s="7" t="str">
        <f>[1]Sheet2!G64</f>
        <v>0063</v>
      </c>
      <c r="B64" s="7" t="str">
        <f>[1]Sheet2!AL64</f>
        <v xml:space="preserve">MAIN FUSE#1 DISCONNECTED(Car6) </v>
      </c>
      <c r="C64" s="7" t="str">
        <f>[1]Sheet2!AE64</f>
        <v>M3</v>
      </c>
      <c r="D64" s="7" t="str">
        <f>[1]Sheet2!AJ64</f>
        <v>W</v>
      </c>
      <c r="E64" s="7" t="s">
        <v>2</v>
      </c>
    </row>
    <row r="65" spans="1:5" x14ac:dyDescent="0.25">
      <c r="A65" s="7" t="str">
        <f>[1]Sheet2!G65</f>
        <v>0064</v>
      </c>
      <c r="B65" s="7" t="str">
        <f>[1]Sheet2!AL65</f>
        <v xml:space="preserve">MAIN FUSE#1 DISCONNECTED(Car7) </v>
      </c>
      <c r="C65" s="7" t="str">
        <f>[1]Sheet2!AE65</f>
        <v>M4</v>
      </c>
      <c r="D65" s="7" t="str">
        <f>[1]Sheet2!AJ65</f>
        <v>W</v>
      </c>
      <c r="E65" s="7" t="s">
        <v>2</v>
      </c>
    </row>
    <row r="66" spans="1:5" x14ac:dyDescent="0.25">
      <c r="A66" s="7" t="str">
        <f>[1]Sheet2!G66</f>
        <v>0065</v>
      </c>
      <c r="B66" s="7" t="str">
        <f>[1]Sheet2!AL66</f>
        <v xml:space="preserve">MAIN FUSE#2 DISCONNECTED(Car2) </v>
      </c>
      <c r="C66" s="7" t="str">
        <f>[1]Sheet2!AE66</f>
        <v>M1</v>
      </c>
      <c r="D66" s="7" t="str">
        <f>[1]Sheet2!AJ66</f>
        <v>W</v>
      </c>
      <c r="E66" s="7" t="s">
        <v>2</v>
      </c>
    </row>
    <row r="67" spans="1:5" x14ac:dyDescent="0.25">
      <c r="A67" s="7" t="str">
        <f>[1]Sheet2!G67</f>
        <v>0066</v>
      </c>
      <c r="B67" s="7" t="str">
        <f>[1]Sheet2!AL67</f>
        <v xml:space="preserve">MAIN FUSE#2 DISCONNECTED(Car3) </v>
      </c>
      <c r="C67" s="7" t="str">
        <f>[1]Sheet2!AE67</f>
        <v>M2</v>
      </c>
      <c r="D67" s="7" t="str">
        <f>[1]Sheet2!AJ67</f>
        <v>W</v>
      </c>
      <c r="E67" s="7" t="s">
        <v>2</v>
      </c>
    </row>
    <row r="68" spans="1:5" x14ac:dyDescent="0.25">
      <c r="A68" s="7" t="str">
        <f>[1]Sheet2!G68</f>
        <v>0067</v>
      </c>
      <c r="B68" s="7" t="str">
        <f>[1]Sheet2!AL68</f>
        <v xml:space="preserve">MAIN FUSE#2 DISCONNECTED(Car4) </v>
      </c>
      <c r="C68" s="7" t="str">
        <f>[1]Sheet2!AE68</f>
        <v>T1</v>
      </c>
      <c r="D68" s="7" t="str">
        <f>[1]Sheet2!AJ68</f>
        <v>W</v>
      </c>
      <c r="E68" s="7" t="s">
        <v>2</v>
      </c>
    </row>
    <row r="69" spans="1:5" x14ac:dyDescent="0.25">
      <c r="A69" s="7" t="str">
        <f>[1]Sheet2!G69</f>
        <v>0068</v>
      </c>
      <c r="B69" s="7" t="str">
        <f>[1]Sheet2!AL69</f>
        <v xml:space="preserve">MAIN FUSE#2 DISCONNECTED(Car5) </v>
      </c>
      <c r="C69" s="7" t="str">
        <f>[1]Sheet2!AE69</f>
        <v>T2</v>
      </c>
      <c r="D69" s="7" t="str">
        <f>[1]Sheet2!AJ69</f>
        <v>W</v>
      </c>
      <c r="E69" s="7" t="s">
        <v>2</v>
      </c>
    </row>
    <row r="70" spans="1:5" x14ac:dyDescent="0.25">
      <c r="A70" s="7" t="str">
        <f>[1]Sheet2!G70</f>
        <v>0069</v>
      </c>
      <c r="B70" s="7" t="str">
        <f>[1]Sheet2!AL70</f>
        <v xml:space="preserve">MAIN FUSE#2 DISCONNECTED(Car6) </v>
      </c>
      <c r="C70" s="7" t="s">
        <v>1304</v>
      </c>
      <c r="D70" s="7" t="str">
        <f>[1]Sheet2!AJ70</f>
        <v>W</v>
      </c>
      <c r="E70" s="7" t="s">
        <v>1305</v>
      </c>
    </row>
    <row r="71" spans="1:5" x14ac:dyDescent="0.25">
      <c r="A71" s="7" t="str">
        <f>[1]Sheet2!G71</f>
        <v>0070</v>
      </c>
      <c r="B71" s="7" t="str">
        <f>[1]Sheet2!AL71</f>
        <v xml:space="preserve">MAIN FUSE#2 DISCONNECTED(Car7) </v>
      </c>
      <c r="C71" s="7" t="str">
        <f>[1]Sheet2!AE71</f>
        <v>M4</v>
      </c>
      <c r="D71" s="7" t="str">
        <f>[1]Sheet2!AJ71</f>
        <v>W</v>
      </c>
      <c r="E71" s="7" t="s">
        <v>2</v>
      </c>
    </row>
    <row r="72" spans="1:5" x14ac:dyDescent="0.25">
      <c r="A72" s="7" t="str">
        <f>[1]Sheet2!G72</f>
        <v>0071</v>
      </c>
      <c r="B72" s="7" t="str">
        <f>[1]Sheet2!AL72</f>
        <v>주차제동 동작</v>
      </c>
      <c r="C72" s="7" t="str">
        <f>[1]Sheet2!AE72</f>
        <v>Tc2</v>
      </c>
      <c r="D72" s="7" t="str">
        <f>[1]Sheet2!AJ72</f>
        <v>W</v>
      </c>
      <c r="E72" s="7" t="s">
        <v>2</v>
      </c>
    </row>
    <row r="73" spans="1:5" x14ac:dyDescent="0.25">
      <c r="A73" s="7" t="str">
        <f>[1]Sheet2!G73</f>
        <v>0072</v>
      </c>
      <c r="B73" s="7" t="str">
        <f>[1]Sheet2!AL73</f>
        <v>주차제동 바이패스 스위치 취급</v>
      </c>
      <c r="C73" s="7" t="str">
        <f>[1]Sheet2!AE73</f>
        <v>Tc2</v>
      </c>
      <c r="D73" s="7" t="str">
        <f>[1]Sheet2!AJ73</f>
        <v>W</v>
      </c>
      <c r="E73" s="7" t="s">
        <v>2</v>
      </c>
    </row>
    <row r="74" spans="1:5" x14ac:dyDescent="0.25">
      <c r="A74" s="7" t="str">
        <f>[1]Sheet2!G74</f>
        <v>0073</v>
      </c>
      <c r="B74" s="7" t="str">
        <f>[1]Sheet2!AL74</f>
        <v>경고, 스크린도어 열림상태</v>
      </c>
      <c r="C74" s="7" t="str">
        <f>[1]Sheet2!AE74</f>
        <v>Tc1</v>
      </c>
      <c r="D74" s="7" t="str">
        <f>[1]Sheet2!AJ74</f>
        <v>W</v>
      </c>
      <c r="E74" s="7" t="s">
        <v>2</v>
      </c>
    </row>
    <row r="75" spans="1:5" x14ac:dyDescent="0.25">
      <c r="A75" s="7" t="str">
        <f>[1]Sheet2!G75</f>
        <v>0074</v>
      </c>
      <c r="B75" s="7" t="str">
        <f>[1]Sheet2!AL75</f>
        <v>PSD 차상 - 지상간 통신장애</v>
      </c>
      <c r="C75" s="7" t="str">
        <f>[1]Sheet2!AE75</f>
        <v>Tc1</v>
      </c>
      <c r="D75" s="7" t="str">
        <f>[1]Sheet2!AJ75</f>
        <v>C</v>
      </c>
      <c r="E75" s="7" t="s">
        <v>2</v>
      </c>
    </row>
    <row r="76" spans="1:5" x14ac:dyDescent="0.25">
      <c r="A76" s="7" t="str">
        <f>[1]Sheet2!G76</f>
        <v>0075</v>
      </c>
      <c r="B76" s="7" t="str">
        <f>[1]Sheet2!AL76</f>
        <v>주공기압축기 장시간 기동(Car1)</v>
      </c>
      <c r="C76" s="7" t="str">
        <f>[1]Sheet2!AE76</f>
        <v>Tc1</v>
      </c>
      <c r="D76" s="7" t="str">
        <f>[1]Sheet2!AJ76</f>
        <v>B</v>
      </c>
      <c r="E76" s="7" t="s">
        <v>2</v>
      </c>
    </row>
    <row r="77" spans="1:5" x14ac:dyDescent="0.25">
      <c r="A77" s="7" t="str">
        <f>[1]Sheet2!G77</f>
        <v>0076</v>
      </c>
      <c r="B77" s="7" t="str">
        <f>[1]Sheet2!AL77</f>
        <v>주공기압축기 장시간 기동(Car8)</v>
      </c>
      <c r="C77" s="7" t="str">
        <f>[1]Sheet2!AE77</f>
        <v>Tc2</v>
      </c>
      <c r="D77" s="7" t="str">
        <f>[1]Sheet2!AJ77</f>
        <v>B</v>
      </c>
      <c r="E77" s="7" t="s">
        <v>2</v>
      </c>
    </row>
    <row r="78" spans="1:5" x14ac:dyDescent="0.25">
      <c r="A78" s="7" t="str">
        <f>[1]Sheet2!G78</f>
        <v>0077</v>
      </c>
      <c r="B78" s="7" t="str">
        <f>[1]Sheet2!AL78</f>
        <v>PWM 엔코더#1#2 전체 고장</v>
      </c>
      <c r="C78" s="7" t="str">
        <f>[1]Sheet2!AE78</f>
        <v>Tc1</v>
      </c>
      <c r="D78" s="7" t="str">
        <f>[1]Sheet2!AJ78</f>
        <v>A</v>
      </c>
      <c r="E78" s="7" t="s">
        <v>2</v>
      </c>
    </row>
    <row r="79" spans="1:5" x14ac:dyDescent="0.25">
      <c r="A79" s="7" t="str">
        <f>[1]Sheet2!G79</f>
        <v>0078</v>
      </c>
      <c r="B79" s="7" t="str">
        <f>[1]Sheet2!AL79</f>
        <v>화재검지(Car1)</v>
      </c>
      <c r="C79" s="7" t="str">
        <f>[1]Sheet2!AE79</f>
        <v>Tc1</v>
      </c>
      <c r="D79" s="7" t="str">
        <f>[1]Sheet2!AJ79</f>
        <v>W</v>
      </c>
      <c r="E79" s="7" t="s">
        <v>2</v>
      </c>
    </row>
    <row r="80" spans="1:5" x14ac:dyDescent="0.25">
      <c r="A80" s="7" t="str">
        <f>[1]Sheet2!G80</f>
        <v>0079</v>
      </c>
      <c r="B80" s="7" t="str">
        <f>[1]Sheet2!AL80</f>
        <v xml:space="preserve">화재검지(Car2) </v>
      </c>
      <c r="C80" s="7" t="str">
        <f>[1]Sheet2!AE80</f>
        <v>M1</v>
      </c>
      <c r="D80" s="7" t="str">
        <f>[1]Sheet2!AJ80</f>
        <v>W</v>
      </c>
      <c r="E80" s="7" t="s">
        <v>2</v>
      </c>
    </row>
    <row r="81" spans="1:5" x14ac:dyDescent="0.25">
      <c r="A81" s="7" t="str">
        <f>[1]Sheet2!G81</f>
        <v>0080</v>
      </c>
      <c r="B81" s="7" t="str">
        <f>[1]Sheet2!AL81</f>
        <v xml:space="preserve">화재검지(Car3) </v>
      </c>
      <c r="C81" s="7" t="str">
        <f>[1]Sheet2!AE81</f>
        <v>M2</v>
      </c>
      <c r="D81" s="7" t="str">
        <f>[1]Sheet2!AJ81</f>
        <v>W</v>
      </c>
      <c r="E81" s="7" t="s">
        <v>2</v>
      </c>
    </row>
    <row r="82" spans="1:5" x14ac:dyDescent="0.25">
      <c r="A82" s="7" t="str">
        <f>[1]Sheet2!G82</f>
        <v>0081</v>
      </c>
      <c r="B82" s="7" t="str">
        <f>[1]Sheet2!AL82</f>
        <v xml:space="preserve">화재검지(Car4) </v>
      </c>
      <c r="C82" s="7" t="str">
        <f>[1]Sheet2!AE82</f>
        <v>T1</v>
      </c>
      <c r="D82" s="7" t="str">
        <f>[1]Sheet2!AJ82</f>
        <v>W</v>
      </c>
      <c r="E82" s="7" t="s">
        <v>2</v>
      </c>
    </row>
    <row r="83" spans="1:5" x14ac:dyDescent="0.25">
      <c r="A83" s="7" t="str">
        <f>[1]Sheet2!G83</f>
        <v>0082</v>
      </c>
      <c r="B83" s="7" t="str">
        <f>[1]Sheet2!AL83</f>
        <v xml:space="preserve">화재검지(Car5) </v>
      </c>
      <c r="C83" s="7" t="str">
        <f>[1]Sheet2!AE83</f>
        <v>T2</v>
      </c>
      <c r="D83" s="7" t="str">
        <f>[1]Sheet2!AJ83</f>
        <v>W</v>
      </c>
      <c r="E83" s="7" t="s">
        <v>2</v>
      </c>
    </row>
    <row r="84" spans="1:5" x14ac:dyDescent="0.25">
      <c r="A84" s="7" t="str">
        <f>[1]Sheet2!G84</f>
        <v>0083</v>
      </c>
      <c r="B84" s="7" t="str">
        <f>[1]Sheet2!AL84</f>
        <v xml:space="preserve">화재검지(Car6) </v>
      </c>
      <c r="C84" s="7" t="str">
        <f>[1]Sheet2!AE84</f>
        <v>M3</v>
      </c>
      <c r="D84" s="7" t="str">
        <f>[1]Sheet2!AJ84</f>
        <v>W</v>
      </c>
      <c r="E84" s="7" t="s">
        <v>2</v>
      </c>
    </row>
    <row r="85" spans="1:5" x14ac:dyDescent="0.25">
      <c r="A85" s="7" t="str">
        <f>[1]Sheet2!G85</f>
        <v>0084</v>
      </c>
      <c r="B85" s="7" t="str">
        <f>[1]Sheet2!AL85</f>
        <v xml:space="preserve">화재검지(Car7) </v>
      </c>
      <c r="C85" s="7" t="str">
        <f>[1]Sheet2!AE85</f>
        <v>M4</v>
      </c>
      <c r="D85" s="7" t="str">
        <f>[1]Sheet2!AJ85</f>
        <v>W</v>
      </c>
      <c r="E85" s="7" t="s">
        <v>2</v>
      </c>
    </row>
    <row r="86" spans="1:5" x14ac:dyDescent="0.25">
      <c r="A86" s="7" t="str">
        <f>[1]Sheet2!G86</f>
        <v>0085</v>
      </c>
      <c r="B86" s="7" t="str">
        <f>[1]Sheet2!AL86</f>
        <v>화재검지(Car8)</v>
      </c>
      <c r="C86" s="7" t="str">
        <f>[1]Sheet2!AE86</f>
        <v>Tc2</v>
      </c>
      <c r="D86" s="7" t="str">
        <f>[1]Sheet2!AJ86</f>
        <v>W</v>
      </c>
      <c r="E86" s="7" t="s">
        <v>2</v>
      </c>
    </row>
    <row r="87" spans="1:5" x14ac:dyDescent="0.25">
      <c r="A87" s="7" t="str">
        <f>[1]Sheet2!G87</f>
        <v>0086</v>
      </c>
      <c r="B87" s="7" t="str">
        <f>[1]Sheet2!AL87</f>
        <v>화재검지기 고장(Car1)</v>
      </c>
      <c r="C87" s="7" t="str">
        <f>[1]Sheet2!AE87</f>
        <v>Tc1</v>
      </c>
      <c r="D87" s="7" t="str">
        <f>[1]Sheet2!AJ87</f>
        <v>C</v>
      </c>
      <c r="E87" s="7" t="s">
        <v>2</v>
      </c>
    </row>
    <row r="88" spans="1:5" x14ac:dyDescent="0.25">
      <c r="A88" s="7" t="str">
        <f>[1]Sheet2!G88</f>
        <v>0087</v>
      </c>
      <c r="B88" s="7" t="str">
        <f>[1]Sheet2!AL88</f>
        <v xml:space="preserve">화재검지기 고장(Car2) </v>
      </c>
      <c r="C88" s="7" t="str">
        <f>[1]Sheet2!AE88</f>
        <v>M1</v>
      </c>
      <c r="D88" s="7" t="str">
        <f>[1]Sheet2!AJ88</f>
        <v>C</v>
      </c>
      <c r="E88" s="7" t="s">
        <v>2</v>
      </c>
    </row>
    <row r="89" spans="1:5" x14ac:dyDescent="0.25">
      <c r="A89" s="7" t="str">
        <f>[1]Sheet2!G89</f>
        <v>0088</v>
      </c>
      <c r="B89" s="7" t="str">
        <f>[1]Sheet2!AL89</f>
        <v xml:space="preserve">화재검지기 고장(Car3) </v>
      </c>
      <c r="C89" s="7" t="str">
        <f>[1]Sheet2!AE89</f>
        <v>M2</v>
      </c>
      <c r="D89" s="7" t="str">
        <f>[1]Sheet2!AJ89</f>
        <v>C</v>
      </c>
      <c r="E89" s="7" t="s">
        <v>2</v>
      </c>
    </row>
    <row r="90" spans="1:5" x14ac:dyDescent="0.25">
      <c r="A90" s="7" t="str">
        <f>[1]Sheet2!G90</f>
        <v>0089</v>
      </c>
      <c r="B90" s="7" t="str">
        <f>[1]Sheet2!AL90</f>
        <v xml:space="preserve">화재검지기 고장(Car4) </v>
      </c>
      <c r="C90" s="7" t="str">
        <f>[1]Sheet2!AE90</f>
        <v>T1</v>
      </c>
      <c r="D90" s="7" t="str">
        <f>[1]Sheet2!AJ90</f>
        <v>C</v>
      </c>
      <c r="E90" s="7" t="s">
        <v>2</v>
      </c>
    </row>
    <row r="91" spans="1:5" x14ac:dyDescent="0.25">
      <c r="A91" s="7" t="str">
        <f>[1]Sheet2!G91</f>
        <v>0090</v>
      </c>
      <c r="B91" s="7" t="str">
        <f>[1]Sheet2!AL91</f>
        <v xml:space="preserve">화재검지기 고장(Car5) </v>
      </c>
      <c r="C91" s="7" t="str">
        <f>[1]Sheet2!AE91</f>
        <v>T2</v>
      </c>
      <c r="D91" s="7" t="str">
        <f>[1]Sheet2!AJ91</f>
        <v>C</v>
      </c>
      <c r="E91" s="7" t="s">
        <v>2</v>
      </c>
    </row>
    <row r="92" spans="1:5" x14ac:dyDescent="0.25">
      <c r="A92" s="7" t="str">
        <f>[1]Sheet2!G92</f>
        <v>0091</v>
      </c>
      <c r="B92" s="7" t="str">
        <f>[1]Sheet2!AL92</f>
        <v xml:space="preserve">화재검지기 고장(Car6) </v>
      </c>
      <c r="C92" s="7" t="str">
        <f>[1]Sheet2!AE92</f>
        <v>M3</v>
      </c>
      <c r="D92" s="7" t="str">
        <f>[1]Sheet2!AJ92</f>
        <v>C</v>
      </c>
      <c r="E92" s="7" t="s">
        <v>2</v>
      </c>
    </row>
    <row r="93" spans="1:5" x14ac:dyDescent="0.25">
      <c r="A93" s="7" t="str">
        <f>[1]Sheet2!G93</f>
        <v>0092</v>
      </c>
      <c r="B93" s="7" t="str">
        <f>[1]Sheet2!AL93</f>
        <v xml:space="preserve">화재검지기 고장(Car7) </v>
      </c>
      <c r="C93" s="7" t="str">
        <f>[1]Sheet2!AE93</f>
        <v>M4</v>
      </c>
      <c r="D93" s="7" t="str">
        <f>[1]Sheet2!AJ93</f>
        <v>C</v>
      </c>
      <c r="E93" s="7" t="s">
        <v>2</v>
      </c>
    </row>
    <row r="94" spans="1:5" x14ac:dyDescent="0.25">
      <c r="A94" s="7" t="str">
        <f>[1]Sheet2!G94</f>
        <v>0093</v>
      </c>
      <c r="B94" s="7" t="str">
        <f>[1]Sheet2!AL94</f>
        <v>화재검지기 고장(Car8)</v>
      </c>
      <c r="C94" s="7" t="str">
        <f>[1]Sheet2!AE94</f>
        <v>Tc2</v>
      </c>
      <c r="D94" s="7" t="str">
        <f>[1]Sheet2!AJ94</f>
        <v>C</v>
      </c>
      <c r="E94" s="7" t="s">
        <v>2</v>
      </c>
    </row>
    <row r="95" spans="1:5" x14ac:dyDescent="0.25">
      <c r="A95" s="7" t="str">
        <f>[1]Sheet2!G95</f>
        <v>0094</v>
      </c>
      <c r="B95" s="7" t="str">
        <f>[1]Sheet2!AL95</f>
        <v>PWM 엔코더#1 고장(Car1)</v>
      </c>
      <c r="C95" s="7" t="str">
        <f>[1]Sheet2!AE95</f>
        <v>Tc1</v>
      </c>
      <c r="D95" s="7" t="str">
        <f>[1]Sheet2!AJ95</f>
        <v>B</v>
      </c>
      <c r="E95" s="7" t="s">
        <v>2</v>
      </c>
    </row>
    <row r="96" spans="1:5" x14ac:dyDescent="0.25">
      <c r="A96" s="7" t="str">
        <f>[1]Sheet2!G96</f>
        <v>0095</v>
      </c>
      <c r="B96" s="7" t="str">
        <f>[1]Sheet2!AL96</f>
        <v>PWM 엔코더#2 고장(Car1)</v>
      </c>
      <c r="C96" s="7" t="str">
        <f>[1]Sheet2!AE96</f>
        <v>Tc1</v>
      </c>
      <c r="D96" s="7" t="str">
        <f>[1]Sheet2!AJ96</f>
        <v>B</v>
      </c>
      <c r="E96" s="7" t="s">
        <v>2</v>
      </c>
    </row>
    <row r="97" spans="1:5" x14ac:dyDescent="0.25">
      <c r="A97" s="7" t="str">
        <f>[1]Sheet2!G97</f>
        <v>0096</v>
      </c>
      <c r="B97" s="7" t="str">
        <f>[1]Sheet2!AL97</f>
        <v>PWM 엔코더#1 고장(Car8)</v>
      </c>
      <c r="C97" s="7" t="str">
        <f>[1]Sheet2!AE97</f>
        <v>Tc2</v>
      </c>
      <c r="D97" s="7" t="str">
        <f>[1]Sheet2!AJ97</f>
        <v>B</v>
      </c>
      <c r="E97" s="7" t="s">
        <v>2</v>
      </c>
    </row>
    <row r="98" spans="1:5" x14ac:dyDescent="0.25">
      <c r="A98" s="7" t="str">
        <f>[1]Sheet2!G98</f>
        <v>0097</v>
      </c>
      <c r="B98" s="7" t="str">
        <f>[1]Sheet2!AL98</f>
        <v>PWM 엔코더#2 고장(Car8)</v>
      </c>
      <c r="C98" s="7" t="str">
        <f>[1]Sheet2!AE98</f>
        <v>Tc2</v>
      </c>
      <c r="D98" s="7" t="str">
        <f>[1]Sheet2!AJ98</f>
        <v>B</v>
      </c>
      <c r="E98" s="7" t="s">
        <v>2</v>
      </c>
    </row>
    <row r="99" spans="1:5" x14ac:dyDescent="0.25">
      <c r="A99" s="7" t="str">
        <f>[1]Sheet2!G99</f>
        <v>0098</v>
      </c>
      <c r="B99" s="7" t="str">
        <f>[1]Sheet2!AL99</f>
        <v>조도제어기 고장(Car1)</v>
      </c>
      <c r="C99" s="7" t="str">
        <f>[1]Sheet2!AE99</f>
        <v>Tc1</v>
      </c>
      <c r="D99" s="7" t="str">
        <f>[1]Sheet2!AJ99</f>
        <v>D</v>
      </c>
      <c r="E99" s="7" t="s">
        <v>2</v>
      </c>
    </row>
    <row r="100" spans="1:5" x14ac:dyDescent="0.25">
      <c r="A100" s="7" t="str">
        <f>[1]Sheet2!G100</f>
        <v>0099</v>
      </c>
      <c r="B100" s="7" t="str">
        <f>[1]Sheet2!AL100</f>
        <v>조도제어기 고장(Car8)</v>
      </c>
      <c r="C100" s="7" t="str">
        <f>[1]Sheet2!AE100</f>
        <v>Tc2</v>
      </c>
      <c r="D100" s="7" t="str">
        <f>[1]Sheet2!AJ100</f>
        <v>D</v>
      </c>
      <c r="E100" s="7" t="s">
        <v>2</v>
      </c>
    </row>
    <row r="101" spans="1:5" x14ac:dyDescent="0.25">
      <c r="A101" s="7" t="str">
        <f>[1]Sheet2!G101</f>
        <v>0100</v>
      </c>
      <c r="B101" s="7" t="str">
        <f>[1]Sheet2!AL101</f>
        <v xml:space="preserve">VVVF#2 통신고장 </v>
      </c>
      <c r="C101" s="7" t="str">
        <f>[1]Sheet2!AE101</f>
        <v>M1</v>
      </c>
      <c r="D101" s="7" t="str">
        <f>[1]Sheet2!AJ101</f>
        <v>B</v>
      </c>
      <c r="E101" s="7" t="s">
        <v>2</v>
      </c>
    </row>
    <row r="102" spans="1:5" x14ac:dyDescent="0.25">
      <c r="A102" s="7" t="str">
        <f>[1]Sheet2!G102</f>
        <v>0101</v>
      </c>
      <c r="B102" s="7" t="str">
        <f>[1]Sheet2!AL102</f>
        <v xml:space="preserve">VVVF#2 - 인버터 중고장(INV CUT) </v>
      </c>
      <c r="C102" s="7" t="str">
        <f>[1]Sheet2!AE102</f>
        <v>M1</v>
      </c>
      <c r="D102" s="7" t="str">
        <f>[1]Sheet2!AJ102</f>
        <v>A</v>
      </c>
      <c r="E102" s="7" t="s">
        <v>2</v>
      </c>
    </row>
    <row r="103" spans="1:5" x14ac:dyDescent="0.25">
      <c r="A103" s="7" t="str">
        <f>[1]Sheet2!G103</f>
        <v>0102</v>
      </c>
      <c r="B103" s="7" t="str">
        <f>[1]Sheet2!AL103</f>
        <v xml:space="preserve">VVVF#2 - 회생제동차단(BRK BLOCK) </v>
      </c>
      <c r="C103" s="7" t="str">
        <f>[1]Sheet2!AE103</f>
        <v>M1</v>
      </c>
      <c r="D103" s="7" t="str">
        <f>[1]Sheet2!AJ103</f>
        <v>W</v>
      </c>
      <c r="E103" s="7" t="s">
        <v>2</v>
      </c>
    </row>
    <row r="104" spans="1:5" x14ac:dyDescent="0.25">
      <c r="A104" s="7" t="str">
        <f>[1]Sheet2!G104</f>
        <v>0103</v>
      </c>
      <c r="B104" s="7" t="str">
        <f>[1]Sheet2!AL104</f>
        <v xml:space="preserve">VVVF#2 - 추진차단(P BLOCK) </v>
      </c>
      <c r="C104" s="7" t="str">
        <f>[1]Sheet2!AE104</f>
        <v>M1</v>
      </c>
      <c r="D104" s="7" t="str">
        <f>[1]Sheet2!AJ104</f>
        <v>D</v>
      </c>
      <c r="E104" s="7" t="s">
        <v>2</v>
      </c>
    </row>
    <row r="105" spans="1:5" x14ac:dyDescent="0.25">
      <c r="A105" s="7" t="str">
        <f>[1]Sheet2!G105</f>
        <v>0104</v>
      </c>
      <c r="B105" s="7" t="str">
        <f>[1]Sheet2!AL105</f>
        <v xml:space="preserve">VVVF#2 - 휠 슬라이드 검지(WSD) </v>
      </c>
      <c r="C105" s="7" t="str">
        <f>[1]Sheet2!AE105</f>
        <v>M1</v>
      </c>
      <c r="D105" s="7" t="str">
        <f>[1]Sheet2!AJ105</f>
        <v>W</v>
      </c>
      <c r="E105" s="7" t="s">
        <v>1306</v>
      </c>
    </row>
    <row r="106" spans="1:5" x14ac:dyDescent="0.25">
      <c r="A106" s="7" t="str">
        <f>[1]Sheet2!G106</f>
        <v>0105</v>
      </c>
      <c r="B106" s="7" t="str">
        <f>[1]Sheet2!AL106</f>
        <v xml:space="preserve">VVVF#2 - 상전류 불평형 검지(PUD) </v>
      </c>
      <c r="C106" s="7" t="str">
        <f>[1]Sheet2!AE106</f>
        <v>M1</v>
      </c>
      <c r="D106" s="7" t="str">
        <f>[1]Sheet2!AJ106</f>
        <v>C</v>
      </c>
      <c r="E106" s="7" t="s">
        <v>2</v>
      </c>
    </row>
    <row r="107" spans="1:5" x14ac:dyDescent="0.25">
      <c r="A107" s="7" t="str">
        <f>[1]Sheet2!G107</f>
        <v>0136</v>
      </c>
      <c r="B107" s="7" t="str">
        <f>[1]Sheet2!AL107</f>
        <v xml:space="preserve">VVVF#2 - OVT 전류센서 이상검지(OVCTD) </v>
      </c>
      <c r="C107" s="7" t="str">
        <f>[1]Sheet2!AE107</f>
        <v>M1</v>
      </c>
      <c r="D107" s="7" t="str">
        <f>[1]Sheet2!AJ107</f>
        <v>C</v>
      </c>
      <c r="E107" s="7" t="s">
        <v>2</v>
      </c>
    </row>
    <row r="108" spans="1:5" x14ac:dyDescent="0.25">
      <c r="A108" s="7" t="str">
        <f>[1]Sheet2!G108</f>
        <v>0137</v>
      </c>
      <c r="B108" s="7" t="str">
        <f>[1]Sheet2!AL108</f>
        <v xml:space="preserve">VVVF#2 - 전동기 과전류 검지(MMOCD) </v>
      </c>
      <c r="C108" s="7" t="str">
        <f>[1]Sheet2!AE108</f>
        <v>M1</v>
      </c>
      <c r="D108" s="7" t="str">
        <f>[1]Sheet2!AJ108</f>
        <v>C</v>
      </c>
      <c r="E108" s="7" t="s">
        <v>2</v>
      </c>
    </row>
    <row r="109" spans="1:5" x14ac:dyDescent="0.25">
      <c r="A109" s="7" t="str">
        <f>[1]Sheet2!G109</f>
        <v>0138</v>
      </c>
      <c r="B109" s="7" t="str">
        <f>[1]Sheet2!AL109</f>
        <v xml:space="preserve">VVVF#2 - 입력과전류 검지(ISOC) </v>
      </c>
      <c r="C109" s="7" t="str">
        <f>[1]Sheet2!AE109</f>
        <v>M1</v>
      </c>
      <c r="D109" s="7" t="str">
        <f>[1]Sheet2!AJ109</f>
        <v>C</v>
      </c>
      <c r="E109" s="7" t="s">
        <v>2</v>
      </c>
    </row>
    <row r="110" spans="1:5" x14ac:dyDescent="0.25">
      <c r="A110" s="7" t="str">
        <f>[1]Sheet2!G110</f>
        <v>0139</v>
      </c>
      <c r="B110" s="7" t="str">
        <f>[1]Sheet2!AL110</f>
        <v xml:space="preserve">VVVF#2 - INV ARM 단락(CFD) </v>
      </c>
      <c r="C110" s="7" t="str">
        <f>[1]Sheet2!AE110</f>
        <v>M1</v>
      </c>
      <c r="D110" s="7" t="str">
        <f>[1]Sheet2!AJ110</f>
        <v>C</v>
      </c>
      <c r="E110" s="7" t="s">
        <v>2</v>
      </c>
    </row>
    <row r="111" spans="1:5" x14ac:dyDescent="0.25">
      <c r="A111" s="7" t="str">
        <f>[1]Sheet2!G111</f>
        <v>0140</v>
      </c>
      <c r="B111" s="7" t="str">
        <f>[1]Sheet2!AL111</f>
        <v xml:space="preserve">VVVF#2 - 제어전원전압 이상(TCU) (CLVD_S) </v>
      </c>
      <c r="C111" s="7" t="str">
        <f>[1]Sheet2!AE111</f>
        <v>M1</v>
      </c>
      <c r="D111" s="7" t="str">
        <f>[1]Sheet2!AJ111</f>
        <v>C</v>
      </c>
      <c r="E111" s="7" t="s">
        <v>2</v>
      </c>
    </row>
    <row r="112" spans="1:5" x14ac:dyDescent="0.25">
      <c r="A112" s="7" t="str">
        <f>[1]Sheet2!G112</f>
        <v>0141</v>
      </c>
      <c r="B112" s="7" t="str">
        <f>[1]Sheet2!AL112</f>
        <v xml:space="preserve">VVVF#2 - 제어전원전압 이상(PWM1) (CLVD_P1) </v>
      </c>
      <c r="C112" s="7" t="str">
        <f>[1]Sheet2!AE112</f>
        <v>M1</v>
      </c>
      <c r="D112" s="7" t="str">
        <f>[1]Sheet2!AJ112</f>
        <v>C</v>
      </c>
      <c r="E112" s="7" t="s">
        <v>2</v>
      </c>
    </row>
    <row r="113" spans="1:5" x14ac:dyDescent="0.25">
      <c r="A113" s="7" t="str">
        <f>[1]Sheet2!G113</f>
        <v>0142</v>
      </c>
      <c r="B113" s="7" t="str">
        <f>[1]Sheet2!AL113</f>
        <v xml:space="preserve">VVVF#2 - 배터리 전원저하(P100LVD) </v>
      </c>
      <c r="C113" s="7" t="str">
        <f>[1]Sheet2!AE113</f>
        <v>M1</v>
      </c>
      <c r="D113" s="7" t="str">
        <f>[1]Sheet2!AJ113</f>
        <v>C</v>
      </c>
      <c r="E113" s="7" t="s">
        <v>2</v>
      </c>
    </row>
    <row r="114" spans="1:5" x14ac:dyDescent="0.25">
      <c r="A114" s="7" t="str">
        <f>[1]Sheet2!G114</f>
        <v>0143</v>
      </c>
      <c r="B114" s="7" t="str">
        <f>[1]Sheet2!AL114</f>
        <v xml:space="preserve">VVVF#2 - 주회로 접지검지(LGD) </v>
      </c>
      <c r="C114" s="7" t="str">
        <f>[1]Sheet2!AE114</f>
        <v>M1</v>
      </c>
      <c r="D114" s="7" t="str">
        <f>[1]Sheet2!AJ114</f>
        <v>B</v>
      </c>
      <c r="E114" s="7" t="s">
        <v>2</v>
      </c>
    </row>
    <row r="115" spans="1:5" x14ac:dyDescent="0.25">
      <c r="A115" s="7" t="str">
        <f>[1]Sheet2!G115</f>
        <v>0144</v>
      </c>
      <c r="B115" s="7" t="str">
        <f>[1]Sheet2!AL115</f>
        <v xml:space="preserve">VVVF#2 - HSCB 트립검지(HBT) </v>
      </c>
      <c r="C115" s="7" t="str">
        <f>[1]Sheet2!AE115</f>
        <v>M1</v>
      </c>
      <c r="D115" s="7" t="str">
        <f>[1]Sheet2!AJ115</f>
        <v>B</v>
      </c>
      <c r="E115" s="7" t="s">
        <v>2</v>
      </c>
    </row>
    <row r="116" spans="1:5" x14ac:dyDescent="0.25">
      <c r="A116" s="7" t="str">
        <f>[1]Sheet2!G116</f>
        <v>0145</v>
      </c>
      <c r="B116" s="7" t="str">
        <f>[1]Sheet2!AL116</f>
        <v xml:space="preserve">VVVF#2 - 과온검지2(THDH) </v>
      </c>
      <c r="C116" s="7" t="str">
        <f>[1]Sheet2!AE116</f>
        <v>M1</v>
      </c>
      <c r="D116" s="7" t="str">
        <f>[1]Sheet2!AJ116</f>
        <v>C</v>
      </c>
      <c r="E116" s="7" t="s">
        <v>2</v>
      </c>
    </row>
    <row r="117" spans="1:5" x14ac:dyDescent="0.25">
      <c r="A117" s="7" t="str">
        <f>[1]Sheet2!G117</f>
        <v>0146</v>
      </c>
      <c r="B117" s="7" t="str">
        <f>[1]Sheet2!AL117</f>
        <v xml:space="preserve">VVVF#2 - 과온검지1(THDL) </v>
      </c>
      <c r="C117" s="7" t="str">
        <f>[1]Sheet2!AE117</f>
        <v>M1</v>
      </c>
      <c r="D117" s="7" t="str">
        <f>[1]Sheet2!AJ117</f>
        <v>C</v>
      </c>
      <c r="E117" s="7" t="s">
        <v>2</v>
      </c>
    </row>
    <row r="118" spans="1:5" x14ac:dyDescent="0.25">
      <c r="A118" s="7" t="str">
        <f>[1]Sheet2!G118</f>
        <v>0147</v>
      </c>
      <c r="B118" s="7" t="str">
        <f>[1]Sheet2!AL118</f>
        <v xml:space="preserve">VVVF#2 - ZVR 이상검지(ZVRD) </v>
      </c>
      <c r="C118" s="7" t="str">
        <f>[1]Sheet2!AE118</f>
        <v>M1</v>
      </c>
      <c r="D118" s="7" t="str">
        <f>[1]Sheet2!AJ118</f>
        <v>D</v>
      </c>
      <c r="E118" s="7" t="s">
        <v>2</v>
      </c>
    </row>
    <row r="119" spans="1:5" x14ac:dyDescent="0.25">
      <c r="A119" s="7" t="str">
        <f>[1]Sheet2!G119</f>
        <v>0148</v>
      </c>
      <c r="B119" s="7" t="str">
        <f>[1]Sheet2!AL119</f>
        <v xml:space="preserve">VVVF#2 - FC 과전압검지(OVD1) </v>
      </c>
      <c r="C119" s="7" t="str">
        <f>[1]Sheet2!AE119</f>
        <v>M1</v>
      </c>
      <c r="D119" s="7" t="str">
        <f>[1]Sheet2!AJ119</f>
        <v>C</v>
      </c>
      <c r="E119" s="7" t="s">
        <v>2</v>
      </c>
    </row>
    <row r="120" spans="1:5" x14ac:dyDescent="0.25">
      <c r="A120" s="7" t="str">
        <f>[1]Sheet2!G120</f>
        <v>0149</v>
      </c>
      <c r="B120" s="7" t="str">
        <f>[1]Sheet2!AL120</f>
        <v xml:space="preserve">VVVF#2 - FC 저전압검지(FCLVD) </v>
      </c>
      <c r="C120" s="7" t="str">
        <f>[1]Sheet2!AE120</f>
        <v>M1</v>
      </c>
      <c r="D120" s="7" t="str">
        <f>[1]Sheet2!AJ120</f>
        <v>C</v>
      </c>
      <c r="E120" s="7" t="s">
        <v>2</v>
      </c>
    </row>
    <row r="121" spans="1:5" x14ac:dyDescent="0.25">
      <c r="A121" s="7" t="str">
        <f>[1]Sheet2!G121</f>
        <v>0150</v>
      </c>
      <c r="B121" s="7" t="str">
        <f>[1]Sheet2!AL121</f>
        <v xml:space="preserve">VVVF#2 - 가선저전압검지(ESLVD) </v>
      </c>
      <c r="C121" s="7" t="str">
        <f>[1]Sheet2!AE121</f>
        <v>M1</v>
      </c>
      <c r="D121" s="7" t="str">
        <f>[1]Sheet2!AJ121</f>
        <v>C</v>
      </c>
      <c r="E121" s="7" t="s">
        <v>2</v>
      </c>
    </row>
    <row r="122" spans="1:5" x14ac:dyDescent="0.25">
      <c r="A122" s="7" t="str">
        <f>[1]Sheet2!G122</f>
        <v>0151</v>
      </c>
      <c r="B122" s="7" t="str">
        <f>[1]Sheet2!AL122</f>
        <v xml:space="preserve">VVVF#2 - 통신 이상검지(MONIA_ERR) </v>
      </c>
      <c r="C122" s="7" t="str">
        <f>[1]Sheet2!AE122</f>
        <v>M1</v>
      </c>
      <c r="D122" s="7" t="str">
        <f>[1]Sheet2!AJ122</f>
        <v>C</v>
      </c>
      <c r="E122" s="7" t="s">
        <v>2</v>
      </c>
    </row>
    <row r="123" spans="1:5" x14ac:dyDescent="0.25">
      <c r="A123" s="7" t="str">
        <f>[1]Sheet2!G123</f>
        <v>0152</v>
      </c>
      <c r="B123" s="7" t="str">
        <f>[1]Sheet2!AL123</f>
        <v xml:space="preserve">VVVF#2 - 제동패턴 이상검지(BPD) </v>
      </c>
      <c r="C123" s="7" t="str">
        <f>[1]Sheet2!AE123</f>
        <v>M1</v>
      </c>
      <c r="D123" s="7" t="str">
        <f>[1]Sheet2!AJ123</f>
        <v>C</v>
      </c>
      <c r="E123" s="7" t="s">
        <v>2</v>
      </c>
    </row>
    <row r="124" spans="1:5" x14ac:dyDescent="0.25">
      <c r="A124" s="7" t="str">
        <f>[1]Sheet2!G124</f>
        <v>0153</v>
      </c>
      <c r="B124" s="7" t="str">
        <f>[1]Sheet2!AL124</f>
        <v xml:space="preserve">VVVF#2 - FC 용량저하(FCLCD) </v>
      </c>
      <c r="C124" s="7" t="str">
        <f>[1]Sheet2!AE124</f>
        <v>M1</v>
      </c>
      <c r="D124" s="7" t="str">
        <f>[1]Sheet2!AJ124</f>
        <v>C</v>
      </c>
      <c r="E124" s="7" t="s">
        <v>2</v>
      </c>
    </row>
    <row r="125" spans="1:5" x14ac:dyDescent="0.25">
      <c r="A125" s="7" t="str">
        <f>[1]Sheet2!G125</f>
        <v>0154</v>
      </c>
      <c r="B125" s="7" t="str">
        <f>[1]Sheet2!AL125</f>
        <v xml:space="preserve">VVVF#2 - 후진속도검지(BSD) </v>
      </c>
      <c r="C125" s="7" t="str">
        <f>[1]Sheet2!AE125</f>
        <v>M1</v>
      </c>
      <c r="D125" s="7" t="str">
        <f>[1]Sheet2!AJ125</f>
        <v>W</v>
      </c>
      <c r="E125" s="7" t="s">
        <v>2</v>
      </c>
    </row>
    <row r="126" spans="1:5" x14ac:dyDescent="0.25">
      <c r="A126" s="7" t="str">
        <f>[1]Sheet2!G126</f>
        <v>0155</v>
      </c>
      <c r="B126" s="7" t="str">
        <f>[1]Sheet2!AL126</f>
        <v xml:space="preserve">VVVF#2 - 역행/회생 이상검지(PBR) </v>
      </c>
      <c r="C126" s="7" t="str">
        <f>[1]Sheet2!AE126</f>
        <v>M1</v>
      </c>
      <c r="D126" s="7" t="str">
        <f>[1]Sheet2!AJ126</f>
        <v>C</v>
      </c>
      <c r="E126" s="7" t="s">
        <v>2</v>
      </c>
    </row>
    <row r="127" spans="1:5" x14ac:dyDescent="0.25">
      <c r="A127" s="7" t="str">
        <f>[1]Sheet2!G127</f>
        <v>0156</v>
      </c>
      <c r="B127" s="7" t="str">
        <f>[1]Sheet2!AL127</f>
        <v xml:space="preserve">VVVF#2 - 전진/후진 이상검지(FRD) </v>
      </c>
      <c r="C127" s="7" t="str">
        <f>[1]Sheet2!AE127</f>
        <v>M1</v>
      </c>
      <c r="D127" s="7" t="str">
        <f>[1]Sheet2!AJ127</f>
        <v>C</v>
      </c>
      <c r="E127" s="7" t="s">
        <v>2</v>
      </c>
    </row>
    <row r="128" spans="1:5" x14ac:dyDescent="0.25">
      <c r="A128" s="7" t="str">
        <f>[1]Sheet2!G128</f>
        <v>0157</v>
      </c>
      <c r="B128" s="7" t="str">
        <f>[1]Sheet2!AL128</f>
        <v xml:space="preserve">VVVF#2 - FC충전불량(FCD) </v>
      </c>
      <c r="C128" s="7" t="str">
        <f>[1]Sheet2!AE128</f>
        <v>M1</v>
      </c>
      <c r="D128" s="7" t="str">
        <f>[1]Sheet2!AJ128</f>
        <v>C</v>
      </c>
      <c r="E128" s="7" t="s">
        <v>2</v>
      </c>
    </row>
    <row r="129" spans="1:5" x14ac:dyDescent="0.25">
      <c r="A129" s="7" t="str">
        <f>[1]Sheet2!G129</f>
        <v>0158</v>
      </c>
      <c r="B129" s="7" t="str">
        <f>[1]Sheet2!AL129</f>
        <v xml:space="preserve">VVVF#2 - HSCB고착검지(HBNO) </v>
      </c>
      <c r="C129" s="7" t="str">
        <f>[1]Sheet2!AE129</f>
        <v>M1</v>
      </c>
      <c r="D129" s="7" t="str">
        <f>[1]Sheet2!AJ129</f>
        <v>C</v>
      </c>
      <c r="E129" s="7" t="s">
        <v>2</v>
      </c>
    </row>
    <row r="130" spans="1:5" x14ac:dyDescent="0.25">
      <c r="A130" s="7" t="str">
        <f>[1]Sheet2!G130</f>
        <v>0159</v>
      </c>
      <c r="B130" s="7" t="str">
        <f>[1]Sheet2!AL130</f>
        <v xml:space="preserve">VVVF#2 - 제어전원전압 이상(PWM2) (CLVD_P2) </v>
      </c>
      <c r="C130" s="7" t="str">
        <f>[1]Sheet2!AE130</f>
        <v>M1</v>
      </c>
      <c r="D130" s="7" t="str">
        <f>[1]Sheet2!AJ130</f>
        <v>C</v>
      </c>
      <c r="E130" s="7" t="s">
        <v>2</v>
      </c>
    </row>
    <row r="131" spans="1:5" x14ac:dyDescent="0.25">
      <c r="A131" s="7" t="str">
        <f>[1]Sheet2!G131</f>
        <v>0160</v>
      </c>
      <c r="B131" s="7" t="str">
        <f>[1]Sheet2!AL131</f>
        <v xml:space="preserve">VVVF#2 - 게이트전원전압 이상(GPLVD) </v>
      </c>
      <c r="C131" s="7" t="str">
        <f>[1]Sheet2!AE131</f>
        <v>M1</v>
      </c>
      <c r="D131" s="7" t="str">
        <f>[1]Sheet2!AJ131</f>
        <v>C</v>
      </c>
      <c r="E131" s="7" t="s">
        <v>2</v>
      </c>
    </row>
    <row r="132" spans="1:5" x14ac:dyDescent="0.25">
      <c r="A132" s="7" t="str">
        <f>[1]Sheet2!G132</f>
        <v>0161</v>
      </c>
      <c r="B132" s="7" t="str">
        <f>[1]Sheet2!AL132</f>
        <v xml:space="preserve">VVVF#2 - 통합제어장치 이상검지(CPUWDTD) </v>
      </c>
      <c r="C132" s="7" t="str">
        <f>[1]Sheet2!AE132</f>
        <v>M1</v>
      </c>
      <c r="D132" s="7" t="str">
        <f>[1]Sheet2!AJ132</f>
        <v>C</v>
      </c>
      <c r="E132" s="7" t="s">
        <v>2</v>
      </c>
    </row>
    <row r="133" spans="1:5" x14ac:dyDescent="0.25">
      <c r="A133" s="7" t="str">
        <f>[1]Sheet2!G133</f>
        <v>0162</v>
      </c>
      <c r="B133" s="7" t="str">
        <f>[1]Sheet2!AL133</f>
        <v xml:space="preserve">VVVF#2 - PWM제어장치 이상검지(WDTD_P) </v>
      </c>
      <c r="C133" s="7" t="str">
        <f>[1]Sheet2!AE133</f>
        <v>M1</v>
      </c>
      <c r="D133" s="7" t="str">
        <f>[1]Sheet2!AJ133</f>
        <v>C</v>
      </c>
      <c r="E133" s="7" t="s">
        <v>2</v>
      </c>
    </row>
    <row r="134" spans="1:5" x14ac:dyDescent="0.25">
      <c r="A134" s="7" t="str">
        <f>[1]Sheet2!G134</f>
        <v>0163</v>
      </c>
      <c r="B134" s="7" t="str">
        <f>[1]Sheet2!AL134</f>
        <v xml:space="preserve">VVVF#2 - FC과전압검지2(OVD2) </v>
      </c>
      <c r="C134" s="7" t="str">
        <f>[1]Sheet2!AE134</f>
        <v>M1</v>
      </c>
      <c r="D134" s="7" t="str">
        <f>[1]Sheet2!AJ134</f>
        <v>C</v>
      </c>
      <c r="E134" s="7" t="s">
        <v>2</v>
      </c>
    </row>
    <row r="135" spans="1:5" x14ac:dyDescent="0.25">
      <c r="A135" s="7" t="str">
        <f>[1]Sheet2!G135</f>
        <v>0164</v>
      </c>
      <c r="B135" s="7" t="str">
        <f>[1]Sheet2!AL135</f>
        <v xml:space="preserve">VVVF#2 - 역행/회생 전류 이상검지(PBCD) </v>
      </c>
      <c r="C135" s="7" t="str">
        <f>[1]Sheet2!AE135</f>
        <v>M1</v>
      </c>
      <c r="D135" s="7" t="str">
        <f>[1]Sheet2!AJ135</f>
        <v>C</v>
      </c>
      <c r="E135" s="7" t="s">
        <v>2</v>
      </c>
    </row>
    <row r="136" spans="1:5" x14ac:dyDescent="0.25">
      <c r="A136" s="7" t="str">
        <f>[1]Sheet2!G136</f>
        <v>0135</v>
      </c>
      <c r="B136" s="7" t="str">
        <f>[1]Sheet2!AL136</f>
        <v xml:space="preserve">MDS 서비스위치 아님(Car2) </v>
      </c>
      <c r="C136" s="7" t="str">
        <f>[1]Sheet2!AE136</f>
        <v>M1</v>
      </c>
      <c r="D136" s="7" t="str">
        <f>[1]Sheet2!AJ136</f>
        <v>W</v>
      </c>
      <c r="E136" s="7" t="s">
        <v>2</v>
      </c>
    </row>
    <row r="137" spans="1:5" x14ac:dyDescent="0.25">
      <c r="A137" s="7" t="str">
        <f>[1]Sheet2!G137</f>
        <v>0100</v>
      </c>
      <c r="B137" s="7" t="str">
        <f>[1]Sheet2!AL137</f>
        <v xml:space="preserve">VVVF#3 통신고장 </v>
      </c>
      <c r="C137" s="7" t="str">
        <f>[1]Sheet2!AE137</f>
        <v>M2</v>
      </c>
      <c r="D137" s="7" t="str">
        <f>[1]Sheet2!AJ137</f>
        <v>B</v>
      </c>
      <c r="E137" s="7" t="s">
        <v>2</v>
      </c>
    </row>
    <row r="138" spans="1:5" x14ac:dyDescent="0.25">
      <c r="A138" s="7" t="str">
        <f>[1]Sheet2!G138</f>
        <v>0101</v>
      </c>
      <c r="B138" s="7" t="str">
        <f>[1]Sheet2!AL138</f>
        <v xml:space="preserve">VVVF#3 - 인버터 중고장(INV CUT) </v>
      </c>
      <c r="C138" s="7" t="str">
        <f>[1]Sheet2!AE138</f>
        <v>M2</v>
      </c>
      <c r="D138" s="7" t="str">
        <f>[1]Sheet2!AJ138</f>
        <v>A</v>
      </c>
      <c r="E138" s="7" t="s">
        <v>2</v>
      </c>
    </row>
    <row r="139" spans="1:5" x14ac:dyDescent="0.25">
      <c r="A139" s="7" t="str">
        <f>[1]Sheet2!G139</f>
        <v>0102</v>
      </c>
      <c r="B139" s="7" t="str">
        <f>[1]Sheet2!AL139</f>
        <v xml:space="preserve">VVVF#3 - 회생제동차단(BRK BLOCK) </v>
      </c>
      <c r="C139" s="7" t="str">
        <f>[1]Sheet2!AE139</f>
        <v>M2</v>
      </c>
      <c r="D139" s="7" t="str">
        <f>[1]Sheet2!AJ139</f>
        <v>W</v>
      </c>
      <c r="E139" s="7" t="s">
        <v>2</v>
      </c>
    </row>
    <row r="140" spans="1:5" x14ac:dyDescent="0.25">
      <c r="A140" s="7" t="str">
        <f>[1]Sheet2!G140</f>
        <v>0103</v>
      </c>
      <c r="B140" s="7" t="str">
        <f>[1]Sheet2!AL140</f>
        <v xml:space="preserve">VVVF#3 - 추진차단(P BLOCK) </v>
      </c>
      <c r="C140" s="7" t="str">
        <f>[1]Sheet2!AE140</f>
        <v>M2</v>
      </c>
      <c r="D140" s="7" t="str">
        <f>[1]Sheet2!AJ140</f>
        <v>D</v>
      </c>
      <c r="E140" s="7" t="s">
        <v>1307</v>
      </c>
    </row>
    <row r="141" spans="1:5" x14ac:dyDescent="0.25">
      <c r="A141" s="7" t="str">
        <f>[1]Sheet2!G141</f>
        <v>0104</v>
      </c>
      <c r="B141" s="7" t="str">
        <f>[1]Sheet2!AL141</f>
        <v xml:space="preserve">VVVF#3 - 휠 슬라이드 검지(WSD) </v>
      </c>
      <c r="C141" s="7" t="str">
        <f>[1]Sheet2!AE141</f>
        <v>M2</v>
      </c>
      <c r="D141" s="7" t="str">
        <f>[1]Sheet2!AJ141</f>
        <v>W</v>
      </c>
      <c r="E141" s="7" t="s">
        <v>2</v>
      </c>
    </row>
    <row r="142" spans="1:5" x14ac:dyDescent="0.25">
      <c r="A142" s="7" t="str">
        <f>[1]Sheet2!G142</f>
        <v>0105</v>
      </c>
      <c r="B142" s="7" t="str">
        <f>[1]Sheet2!AL142</f>
        <v xml:space="preserve">VVVF#3 - 상전류 불평형 검지(PUD) </v>
      </c>
      <c r="C142" s="7" t="str">
        <f>[1]Sheet2!AE142</f>
        <v>M2</v>
      </c>
      <c r="D142" s="7" t="str">
        <f>[1]Sheet2!AJ142</f>
        <v>C</v>
      </c>
      <c r="E142" s="7" t="s">
        <v>2</v>
      </c>
    </row>
    <row r="143" spans="1:5" x14ac:dyDescent="0.25">
      <c r="A143" s="7" t="str">
        <f>[1]Sheet2!G143</f>
        <v>0136</v>
      </c>
      <c r="B143" s="7" t="str">
        <f>[1]Sheet2!AL143</f>
        <v xml:space="preserve">VVVF#3 - OVT 전류센서 이상검지(OVCTD) </v>
      </c>
      <c r="C143" s="7" t="str">
        <f>[1]Sheet2!AE143</f>
        <v>M2</v>
      </c>
      <c r="D143" s="7" t="str">
        <f>[1]Sheet2!AJ143</f>
        <v>C</v>
      </c>
      <c r="E143" s="7" t="s">
        <v>2</v>
      </c>
    </row>
    <row r="144" spans="1:5" x14ac:dyDescent="0.25">
      <c r="A144" s="7" t="str">
        <f>[1]Sheet2!G144</f>
        <v>0137</v>
      </c>
      <c r="B144" s="7" t="str">
        <f>[1]Sheet2!AL144</f>
        <v xml:space="preserve">VVVF#3 - 전동기 과전류 검지(MMOCD) </v>
      </c>
      <c r="C144" s="7" t="str">
        <f>[1]Sheet2!AE144</f>
        <v>M2</v>
      </c>
      <c r="D144" s="7" t="str">
        <f>[1]Sheet2!AJ144</f>
        <v>C</v>
      </c>
      <c r="E144" s="7" t="s">
        <v>2</v>
      </c>
    </row>
    <row r="145" spans="1:5" x14ac:dyDescent="0.25">
      <c r="A145" s="7" t="str">
        <f>[1]Sheet2!G145</f>
        <v>0138</v>
      </c>
      <c r="B145" s="7" t="str">
        <f>[1]Sheet2!AL145</f>
        <v xml:space="preserve">VVVF#3 - 입력과전류 검지(ISOC) </v>
      </c>
      <c r="C145" s="7" t="str">
        <f>[1]Sheet2!AE145</f>
        <v>M2</v>
      </c>
      <c r="D145" s="7" t="str">
        <f>[1]Sheet2!AJ145</f>
        <v>C</v>
      </c>
      <c r="E145" s="7" t="s">
        <v>2</v>
      </c>
    </row>
    <row r="146" spans="1:5" x14ac:dyDescent="0.25">
      <c r="A146" s="7" t="str">
        <f>[1]Sheet2!G146</f>
        <v>0139</v>
      </c>
      <c r="B146" s="7" t="str">
        <f>[1]Sheet2!AL146</f>
        <v xml:space="preserve">VVVF#3 - INV ARM 단락(CFD) </v>
      </c>
      <c r="C146" s="7" t="str">
        <f>[1]Sheet2!AE146</f>
        <v>M2</v>
      </c>
      <c r="D146" s="7" t="str">
        <f>[1]Sheet2!AJ146</f>
        <v>C</v>
      </c>
      <c r="E146" s="7" t="s">
        <v>2</v>
      </c>
    </row>
    <row r="147" spans="1:5" x14ac:dyDescent="0.25">
      <c r="A147" s="7" t="str">
        <f>[1]Sheet2!G147</f>
        <v>0140</v>
      </c>
      <c r="B147" s="7" t="str">
        <f>[1]Sheet2!AL147</f>
        <v xml:space="preserve">VVVF#3 - 제어전원전압 이상(TCU) (CLVD_S) </v>
      </c>
      <c r="C147" s="7" t="str">
        <f>[1]Sheet2!AE147</f>
        <v>M2</v>
      </c>
      <c r="D147" s="7" t="str">
        <f>[1]Sheet2!AJ147</f>
        <v>C</v>
      </c>
      <c r="E147" s="7" t="s">
        <v>2</v>
      </c>
    </row>
    <row r="148" spans="1:5" x14ac:dyDescent="0.25">
      <c r="A148" s="7" t="str">
        <f>[1]Sheet2!G148</f>
        <v>0141</v>
      </c>
      <c r="B148" s="7" t="str">
        <f>[1]Sheet2!AL148</f>
        <v xml:space="preserve">VVVF#3 - 제어전원전압 이상(PWM1) (CLVD_P1) </v>
      </c>
      <c r="C148" s="7" t="str">
        <f>[1]Sheet2!AE148</f>
        <v>M2</v>
      </c>
      <c r="D148" s="7" t="str">
        <f>[1]Sheet2!AJ148</f>
        <v>C</v>
      </c>
      <c r="E148" s="7" t="s">
        <v>2</v>
      </c>
    </row>
    <row r="149" spans="1:5" x14ac:dyDescent="0.25">
      <c r="A149" s="7" t="str">
        <f>[1]Sheet2!G149</f>
        <v>0142</v>
      </c>
      <c r="B149" s="7" t="str">
        <f>[1]Sheet2!AL149</f>
        <v xml:space="preserve">VVVF#3 - 배터리 전원저하(P100LVD) </v>
      </c>
      <c r="C149" s="7" t="str">
        <f>[1]Sheet2!AE149</f>
        <v>M2</v>
      </c>
      <c r="D149" s="7" t="str">
        <f>[1]Sheet2!AJ149</f>
        <v>C</v>
      </c>
      <c r="E149" s="7" t="s">
        <v>2</v>
      </c>
    </row>
    <row r="150" spans="1:5" x14ac:dyDescent="0.25">
      <c r="A150" s="7" t="str">
        <f>[1]Sheet2!G150</f>
        <v>0143</v>
      </c>
      <c r="B150" s="7" t="str">
        <f>[1]Sheet2!AL150</f>
        <v xml:space="preserve">VVVF#3 - 주회로 접지검지(LGD) </v>
      </c>
      <c r="C150" s="7" t="str">
        <f>[1]Sheet2!AE150</f>
        <v>M2</v>
      </c>
      <c r="D150" s="7" t="str">
        <f>[1]Sheet2!AJ150</f>
        <v>B</v>
      </c>
      <c r="E150" s="7" t="s">
        <v>2</v>
      </c>
    </row>
    <row r="151" spans="1:5" x14ac:dyDescent="0.25">
      <c r="A151" s="7" t="str">
        <f>[1]Sheet2!G151</f>
        <v>0144</v>
      </c>
      <c r="B151" s="7" t="str">
        <f>[1]Sheet2!AL151</f>
        <v xml:space="preserve">VVVF#3 - HSCB 트립검지(HBT) </v>
      </c>
      <c r="C151" s="7" t="str">
        <f>[1]Sheet2!AE151</f>
        <v>M2</v>
      </c>
      <c r="D151" s="7" t="str">
        <f>[1]Sheet2!AJ151</f>
        <v>B</v>
      </c>
      <c r="E151" s="7" t="s">
        <v>2</v>
      </c>
    </row>
    <row r="152" spans="1:5" x14ac:dyDescent="0.25">
      <c r="A152" s="7" t="str">
        <f>[1]Sheet2!G152</f>
        <v>0145</v>
      </c>
      <c r="B152" s="7" t="str">
        <f>[1]Sheet2!AL152</f>
        <v xml:space="preserve">VVVF#3 - 과온검지2(THDH) </v>
      </c>
      <c r="C152" s="7" t="str">
        <f>[1]Sheet2!AE152</f>
        <v>M2</v>
      </c>
      <c r="D152" s="7" t="str">
        <f>[1]Sheet2!AJ152</f>
        <v>C</v>
      </c>
      <c r="E152" s="7" t="s">
        <v>2</v>
      </c>
    </row>
    <row r="153" spans="1:5" x14ac:dyDescent="0.25">
      <c r="A153" s="7" t="str">
        <f>[1]Sheet2!G153</f>
        <v>0146</v>
      </c>
      <c r="B153" s="7" t="str">
        <f>[1]Sheet2!AL153</f>
        <v xml:space="preserve">VVVF#3 - 과온검지1(THDL) </v>
      </c>
      <c r="C153" s="7" t="str">
        <f>[1]Sheet2!AE153</f>
        <v>M2</v>
      </c>
      <c r="D153" s="7" t="str">
        <f>[1]Sheet2!AJ153</f>
        <v>C</v>
      </c>
      <c r="E153" s="7" t="s">
        <v>2</v>
      </c>
    </row>
    <row r="154" spans="1:5" x14ac:dyDescent="0.25">
      <c r="A154" s="7" t="str">
        <f>[1]Sheet2!G154</f>
        <v>0147</v>
      </c>
      <c r="B154" s="7" t="str">
        <f>[1]Sheet2!AL154</f>
        <v xml:space="preserve">VVVF#3 - ZVR 이상검지(ZVRD) </v>
      </c>
      <c r="C154" s="7" t="str">
        <f>[1]Sheet2!AE154</f>
        <v>M2</v>
      </c>
      <c r="D154" s="7" t="str">
        <f>[1]Sheet2!AJ154</f>
        <v>D</v>
      </c>
      <c r="E154" s="7" t="s">
        <v>2</v>
      </c>
    </row>
    <row r="155" spans="1:5" x14ac:dyDescent="0.25">
      <c r="A155" s="7" t="str">
        <f>[1]Sheet2!G155</f>
        <v>0148</v>
      </c>
      <c r="B155" s="7" t="str">
        <f>[1]Sheet2!AL155</f>
        <v xml:space="preserve">VVVF#3 - FC 과전압검지(OVD1) </v>
      </c>
      <c r="C155" s="7" t="str">
        <f>[1]Sheet2!AE155</f>
        <v>M2</v>
      </c>
      <c r="D155" s="7" t="str">
        <f>[1]Sheet2!AJ155</f>
        <v>C</v>
      </c>
      <c r="E155" s="7" t="s">
        <v>2</v>
      </c>
    </row>
    <row r="156" spans="1:5" x14ac:dyDescent="0.25">
      <c r="A156" s="7" t="str">
        <f>[1]Sheet2!G156</f>
        <v>0149</v>
      </c>
      <c r="B156" s="7" t="str">
        <f>[1]Sheet2!AL156</f>
        <v xml:space="preserve">VVVF#3 - FC 저전압검지(FCLVD) </v>
      </c>
      <c r="C156" s="7" t="str">
        <f>[1]Sheet2!AE156</f>
        <v>M2</v>
      </c>
      <c r="D156" s="7" t="str">
        <f>[1]Sheet2!AJ156</f>
        <v>C</v>
      </c>
      <c r="E156" s="7" t="s">
        <v>2</v>
      </c>
    </row>
    <row r="157" spans="1:5" x14ac:dyDescent="0.25">
      <c r="A157" s="7" t="str">
        <f>[1]Sheet2!G157</f>
        <v>0150</v>
      </c>
      <c r="B157" s="7" t="str">
        <f>[1]Sheet2!AL157</f>
        <v xml:space="preserve">VVVF#3 - 가선저전압검지(ESLVD) </v>
      </c>
      <c r="C157" s="7" t="str">
        <f>[1]Sheet2!AE157</f>
        <v>M2</v>
      </c>
      <c r="D157" s="7" t="str">
        <f>[1]Sheet2!AJ157</f>
        <v>C</v>
      </c>
      <c r="E157" s="7" t="s">
        <v>2</v>
      </c>
    </row>
    <row r="158" spans="1:5" x14ac:dyDescent="0.25">
      <c r="A158" s="7" t="str">
        <f>[1]Sheet2!G158</f>
        <v>0151</v>
      </c>
      <c r="B158" s="7" t="str">
        <f>[1]Sheet2!AL158</f>
        <v xml:space="preserve">VVVF#3 - 통신 이상검지(MONIA_ERR) </v>
      </c>
      <c r="C158" s="7" t="str">
        <f>[1]Sheet2!AE158</f>
        <v>M2</v>
      </c>
      <c r="D158" s="7" t="str">
        <f>[1]Sheet2!AJ158</f>
        <v>C</v>
      </c>
      <c r="E158" s="7" t="s">
        <v>2</v>
      </c>
    </row>
    <row r="159" spans="1:5" x14ac:dyDescent="0.25">
      <c r="A159" s="7" t="str">
        <f>[1]Sheet2!G159</f>
        <v>0152</v>
      </c>
      <c r="B159" s="7" t="str">
        <f>[1]Sheet2!AL159</f>
        <v xml:space="preserve">VVVF#3 - 제동패턴 이상검지(BPD) </v>
      </c>
      <c r="C159" s="7" t="str">
        <f>[1]Sheet2!AE159</f>
        <v>M2</v>
      </c>
      <c r="D159" s="7" t="str">
        <f>[1]Sheet2!AJ159</f>
        <v>C</v>
      </c>
      <c r="E159" s="7" t="s">
        <v>2</v>
      </c>
    </row>
    <row r="160" spans="1:5" x14ac:dyDescent="0.25">
      <c r="A160" s="7" t="str">
        <f>[1]Sheet2!G160</f>
        <v>0153</v>
      </c>
      <c r="B160" s="7" t="str">
        <f>[1]Sheet2!AL160</f>
        <v xml:space="preserve">VVVF#3 - FC 용량저하(FCLCD) </v>
      </c>
      <c r="C160" s="7" t="str">
        <f>[1]Sheet2!AE160</f>
        <v>M2</v>
      </c>
      <c r="D160" s="7" t="str">
        <f>[1]Sheet2!AJ160</f>
        <v>C</v>
      </c>
      <c r="E160" s="7" t="s">
        <v>2</v>
      </c>
    </row>
    <row r="161" spans="1:5" x14ac:dyDescent="0.25">
      <c r="A161" s="7" t="str">
        <f>[1]Sheet2!G161</f>
        <v>0154</v>
      </c>
      <c r="B161" s="7" t="str">
        <f>[1]Sheet2!AL161</f>
        <v xml:space="preserve">VVVF#3 - 후진속도검지(BSD) </v>
      </c>
      <c r="C161" s="7" t="str">
        <f>[1]Sheet2!AE161</f>
        <v>M2</v>
      </c>
      <c r="D161" s="7" t="str">
        <f>[1]Sheet2!AJ161</f>
        <v>W</v>
      </c>
      <c r="E161" s="7" t="s">
        <v>2</v>
      </c>
    </row>
    <row r="162" spans="1:5" x14ac:dyDescent="0.25">
      <c r="A162" s="7" t="str">
        <f>[1]Sheet2!G162</f>
        <v>0155</v>
      </c>
      <c r="B162" s="7" t="str">
        <f>[1]Sheet2!AL162</f>
        <v xml:space="preserve">VVVF#3 - 역행/회생 이상검지(PBR) </v>
      </c>
      <c r="C162" s="7" t="str">
        <f>[1]Sheet2!AE162</f>
        <v>M2</v>
      </c>
      <c r="D162" s="7" t="str">
        <f>[1]Sheet2!AJ162</f>
        <v>C</v>
      </c>
      <c r="E162" s="7" t="s">
        <v>2</v>
      </c>
    </row>
    <row r="163" spans="1:5" x14ac:dyDescent="0.25">
      <c r="A163" s="7" t="str">
        <f>[1]Sheet2!G163</f>
        <v>0156</v>
      </c>
      <c r="B163" s="7" t="str">
        <f>[1]Sheet2!AL163</f>
        <v xml:space="preserve">VVVF#3 - 전진/후진 이상검지(FRD) </v>
      </c>
      <c r="C163" s="7" t="str">
        <f>[1]Sheet2!AE163</f>
        <v>M2</v>
      </c>
      <c r="D163" s="7" t="str">
        <f>[1]Sheet2!AJ163</f>
        <v>C</v>
      </c>
      <c r="E163" s="7" t="s">
        <v>2</v>
      </c>
    </row>
    <row r="164" spans="1:5" x14ac:dyDescent="0.25">
      <c r="A164" s="7" t="str">
        <f>[1]Sheet2!G164</f>
        <v>0157</v>
      </c>
      <c r="B164" s="7" t="str">
        <f>[1]Sheet2!AL164</f>
        <v xml:space="preserve">VVVF#3 - FC충전불량(FCD) </v>
      </c>
      <c r="C164" s="7" t="str">
        <f>[1]Sheet2!AE164</f>
        <v>M2</v>
      </c>
      <c r="D164" s="7" t="str">
        <f>[1]Sheet2!AJ164</f>
        <v>C</v>
      </c>
      <c r="E164" s="7" t="s">
        <v>2</v>
      </c>
    </row>
    <row r="165" spans="1:5" x14ac:dyDescent="0.25">
      <c r="A165" s="7" t="str">
        <f>[1]Sheet2!G165</f>
        <v>0158</v>
      </c>
      <c r="B165" s="7" t="str">
        <f>[1]Sheet2!AL165</f>
        <v xml:space="preserve">VVVF#3 - HSCB고착검지(HBNO) </v>
      </c>
      <c r="C165" s="7" t="str">
        <f>[1]Sheet2!AE165</f>
        <v>M2</v>
      </c>
      <c r="D165" s="7" t="str">
        <f>[1]Sheet2!AJ165</f>
        <v>C</v>
      </c>
      <c r="E165" s="7" t="s">
        <v>2</v>
      </c>
    </row>
    <row r="166" spans="1:5" x14ac:dyDescent="0.25">
      <c r="A166" s="7" t="str">
        <f>[1]Sheet2!G166</f>
        <v>0159</v>
      </c>
      <c r="B166" s="7" t="str">
        <f>[1]Sheet2!AL166</f>
        <v xml:space="preserve">VVVF#3 - 제어전원전압 이상(PWM2) (CLVD_P2) </v>
      </c>
      <c r="C166" s="7" t="str">
        <f>[1]Sheet2!AE166</f>
        <v>M2</v>
      </c>
      <c r="D166" s="7" t="str">
        <f>[1]Sheet2!AJ166</f>
        <v>C</v>
      </c>
      <c r="E166" s="7" t="s">
        <v>2</v>
      </c>
    </row>
    <row r="167" spans="1:5" x14ac:dyDescent="0.25">
      <c r="A167" s="7" t="str">
        <f>[1]Sheet2!G167</f>
        <v>0160</v>
      </c>
      <c r="B167" s="7" t="str">
        <f>[1]Sheet2!AL167</f>
        <v xml:space="preserve">VVVF#3 - 게이트전원전압 이상(GPLVD) </v>
      </c>
      <c r="C167" s="7" t="str">
        <f>[1]Sheet2!AE167</f>
        <v>M2</v>
      </c>
      <c r="D167" s="7" t="str">
        <f>[1]Sheet2!AJ167</f>
        <v>C</v>
      </c>
      <c r="E167" s="7" t="s">
        <v>2</v>
      </c>
    </row>
    <row r="168" spans="1:5" x14ac:dyDescent="0.25">
      <c r="A168" s="7" t="str">
        <f>[1]Sheet2!G168</f>
        <v>0161</v>
      </c>
      <c r="B168" s="7" t="str">
        <f>[1]Sheet2!AL168</f>
        <v xml:space="preserve">VVVF#3 - 통합제어장치 이상검지(CPUWDTD) </v>
      </c>
      <c r="C168" s="7" t="str">
        <f>[1]Sheet2!AE168</f>
        <v>M2</v>
      </c>
      <c r="D168" s="7" t="str">
        <f>[1]Sheet2!AJ168</f>
        <v>C</v>
      </c>
      <c r="E168" s="7" t="s">
        <v>2</v>
      </c>
    </row>
    <row r="169" spans="1:5" x14ac:dyDescent="0.25">
      <c r="A169" s="7" t="str">
        <f>[1]Sheet2!G169</f>
        <v>0162</v>
      </c>
      <c r="B169" s="7" t="str">
        <f>[1]Sheet2!AL169</f>
        <v xml:space="preserve">VVVF#3 - PWM제어장치 이상검지(WDTD_P) </v>
      </c>
      <c r="C169" s="7" t="str">
        <f>[1]Sheet2!AE169</f>
        <v>M2</v>
      </c>
      <c r="D169" s="7" t="str">
        <f>[1]Sheet2!AJ169</f>
        <v>C</v>
      </c>
      <c r="E169" s="7" t="s">
        <v>2</v>
      </c>
    </row>
    <row r="170" spans="1:5" x14ac:dyDescent="0.25">
      <c r="A170" s="7" t="str">
        <f>[1]Sheet2!G170</f>
        <v>0163</v>
      </c>
      <c r="B170" s="7" t="str">
        <f>[1]Sheet2!AL170</f>
        <v xml:space="preserve">VVVF#3 - FC과전압검지2(OVD2) </v>
      </c>
      <c r="C170" s="7" t="str">
        <f>[1]Sheet2!AE170</f>
        <v>M2</v>
      </c>
      <c r="D170" s="7" t="str">
        <f>[1]Sheet2!AJ170</f>
        <v>C</v>
      </c>
      <c r="E170" s="7" t="s">
        <v>2</v>
      </c>
    </row>
    <row r="171" spans="1:5" x14ac:dyDescent="0.25">
      <c r="A171" s="7" t="str">
        <f>[1]Sheet2!G171</f>
        <v>0164</v>
      </c>
      <c r="B171" s="7" t="str">
        <f>[1]Sheet2!AL171</f>
        <v xml:space="preserve">VVVF#3 - 역행/회생 전류 이상검지(PBCD) </v>
      </c>
      <c r="C171" s="7" t="str">
        <f>[1]Sheet2!AE171</f>
        <v>M2</v>
      </c>
      <c r="D171" s="7" t="str">
        <f>[1]Sheet2!AJ171</f>
        <v>C</v>
      </c>
      <c r="E171" s="7" t="s">
        <v>2</v>
      </c>
    </row>
    <row r="172" spans="1:5" x14ac:dyDescent="0.25">
      <c r="A172" s="7" t="str">
        <f>[1]Sheet2!G172</f>
        <v>0135</v>
      </c>
      <c r="B172" s="7" t="str">
        <f>[1]Sheet2!AL172</f>
        <v xml:space="preserve">MDS 서비스위치 아님(Car3) </v>
      </c>
      <c r="C172" s="7" t="str">
        <f>[1]Sheet2!AE172</f>
        <v>M2</v>
      </c>
      <c r="D172" s="7" t="str">
        <f>[1]Sheet2!AJ172</f>
        <v>W</v>
      </c>
      <c r="E172" s="7" t="s">
        <v>2</v>
      </c>
    </row>
    <row r="173" spans="1:5" x14ac:dyDescent="0.25">
      <c r="A173" s="7" t="str">
        <f>[1]Sheet2!G173</f>
        <v>0100</v>
      </c>
      <c r="B173" s="7" t="str">
        <f>[1]Sheet2!AL173</f>
        <v xml:space="preserve">VVVF#6 통신고장 </v>
      </c>
      <c r="C173" s="7" t="str">
        <f>[1]Sheet2!AE173</f>
        <v>M3</v>
      </c>
      <c r="D173" s="7" t="str">
        <f>[1]Sheet2!AJ173</f>
        <v>B</v>
      </c>
      <c r="E173" s="7" t="s">
        <v>2</v>
      </c>
    </row>
    <row r="174" spans="1:5" x14ac:dyDescent="0.25">
      <c r="A174" s="7" t="str">
        <f>[1]Sheet2!G174</f>
        <v>0101</v>
      </c>
      <c r="B174" s="7" t="str">
        <f>[1]Sheet2!AL174</f>
        <v xml:space="preserve">VVVF#6 - 인버터 중고장(INV CUT) </v>
      </c>
      <c r="C174" s="7" t="str">
        <f>[1]Sheet2!AE174</f>
        <v>M3</v>
      </c>
      <c r="D174" s="7" t="str">
        <f>[1]Sheet2!AJ174</f>
        <v>A</v>
      </c>
      <c r="E174" s="7" t="s">
        <v>2</v>
      </c>
    </row>
    <row r="175" spans="1:5" x14ac:dyDescent="0.25">
      <c r="A175" s="7" t="str">
        <f>[1]Sheet2!G175</f>
        <v>0102</v>
      </c>
      <c r="B175" s="7" t="str">
        <f>[1]Sheet2!AL175</f>
        <v xml:space="preserve">VVVF#6 - 회생제동차단(BRK BLOCK) </v>
      </c>
      <c r="C175" s="7" t="str">
        <f>[1]Sheet2!AE175</f>
        <v>M3</v>
      </c>
      <c r="D175" s="7" t="str">
        <f>[1]Sheet2!AJ175</f>
        <v>W</v>
      </c>
      <c r="E175" s="7" t="s">
        <v>1308</v>
      </c>
    </row>
    <row r="176" spans="1:5" x14ac:dyDescent="0.25">
      <c r="A176" s="7" t="str">
        <f>[1]Sheet2!G176</f>
        <v>0103</v>
      </c>
      <c r="B176" s="7" t="str">
        <f>[1]Sheet2!AL176</f>
        <v xml:space="preserve">VVVF#6 - 추진차단(P BLOCK) </v>
      </c>
      <c r="C176" s="7" t="str">
        <f>[1]Sheet2!AE176</f>
        <v>M3</v>
      </c>
      <c r="D176" s="7" t="str">
        <f>[1]Sheet2!AJ176</f>
        <v>D</v>
      </c>
      <c r="E176" s="7" t="s">
        <v>2</v>
      </c>
    </row>
    <row r="177" spans="1:5" x14ac:dyDescent="0.25">
      <c r="A177" s="7" t="str">
        <f>[1]Sheet2!G177</f>
        <v>0104</v>
      </c>
      <c r="B177" s="7" t="str">
        <f>[1]Sheet2!AL177</f>
        <v xml:space="preserve">VVVF#6 - 휠 슬라이드 검지(WSD) </v>
      </c>
      <c r="C177" s="7" t="str">
        <f>[1]Sheet2!AE177</f>
        <v>M3</v>
      </c>
      <c r="D177" s="7" t="str">
        <f>[1]Sheet2!AJ177</f>
        <v>W</v>
      </c>
      <c r="E177" s="7" t="s">
        <v>2</v>
      </c>
    </row>
    <row r="178" spans="1:5" x14ac:dyDescent="0.25">
      <c r="A178" s="7" t="str">
        <f>[1]Sheet2!G178</f>
        <v>0105</v>
      </c>
      <c r="B178" s="7" t="str">
        <f>[1]Sheet2!AL178</f>
        <v xml:space="preserve">VVVF#6 - 상전류 불평형 검지(PUD) </v>
      </c>
      <c r="C178" s="7" t="str">
        <f>[1]Sheet2!AE178</f>
        <v>M3</v>
      </c>
      <c r="D178" s="7" t="str">
        <f>[1]Sheet2!AJ178</f>
        <v>C</v>
      </c>
      <c r="E178" s="7" t="s">
        <v>2</v>
      </c>
    </row>
    <row r="179" spans="1:5" x14ac:dyDescent="0.25">
      <c r="A179" s="7" t="str">
        <f>[1]Sheet2!G179</f>
        <v>0136</v>
      </c>
      <c r="B179" s="7" t="str">
        <f>[1]Sheet2!AL179</f>
        <v xml:space="preserve">VVVF#6 - OVT 전류센서 이상검지(OVCTD) </v>
      </c>
      <c r="C179" s="7" t="str">
        <f>[1]Sheet2!AE179</f>
        <v>M3</v>
      </c>
      <c r="D179" s="7" t="str">
        <f>[1]Sheet2!AJ179</f>
        <v>C</v>
      </c>
      <c r="E179" s="7" t="s">
        <v>2</v>
      </c>
    </row>
    <row r="180" spans="1:5" x14ac:dyDescent="0.25">
      <c r="A180" s="7" t="str">
        <f>[1]Sheet2!G180</f>
        <v>0137</v>
      </c>
      <c r="B180" s="7" t="str">
        <f>[1]Sheet2!AL180</f>
        <v xml:space="preserve">VVVF#6 - 전동기 과전류 검지(MMOCD) </v>
      </c>
      <c r="C180" s="7" t="str">
        <f>[1]Sheet2!AE180</f>
        <v>M3</v>
      </c>
      <c r="D180" s="7" t="str">
        <f>[1]Sheet2!AJ180</f>
        <v>C</v>
      </c>
      <c r="E180" s="7" t="s">
        <v>2</v>
      </c>
    </row>
    <row r="181" spans="1:5" x14ac:dyDescent="0.25">
      <c r="A181" s="7" t="str">
        <f>[1]Sheet2!G181</f>
        <v>0138</v>
      </c>
      <c r="B181" s="7" t="str">
        <f>[1]Sheet2!AL181</f>
        <v xml:space="preserve">VVVF#6 - 입력과전류 검지(ISOC) </v>
      </c>
      <c r="C181" s="7" t="str">
        <f>[1]Sheet2!AE181</f>
        <v>M3</v>
      </c>
      <c r="D181" s="7" t="str">
        <f>[1]Sheet2!AJ181</f>
        <v>C</v>
      </c>
      <c r="E181" s="7" t="s">
        <v>2</v>
      </c>
    </row>
    <row r="182" spans="1:5" x14ac:dyDescent="0.25">
      <c r="A182" s="7" t="str">
        <f>[1]Sheet2!G182</f>
        <v>0139</v>
      </c>
      <c r="B182" s="7" t="str">
        <f>[1]Sheet2!AL182</f>
        <v xml:space="preserve">VVVF#6 - INV ARM 단락(CFD) </v>
      </c>
      <c r="C182" s="7" t="str">
        <f>[1]Sheet2!AE182</f>
        <v>M3</v>
      </c>
      <c r="D182" s="7" t="str">
        <f>[1]Sheet2!AJ182</f>
        <v>C</v>
      </c>
      <c r="E182" s="7" t="s">
        <v>2</v>
      </c>
    </row>
    <row r="183" spans="1:5" x14ac:dyDescent="0.25">
      <c r="A183" s="7" t="str">
        <f>[1]Sheet2!G183</f>
        <v>0140</v>
      </c>
      <c r="B183" s="7" t="str">
        <f>[1]Sheet2!AL183</f>
        <v xml:space="preserve">VVVF#6 - 제어전원전압 이상(TCU) (CLVD_S) </v>
      </c>
      <c r="C183" s="7" t="str">
        <f>[1]Sheet2!AE183</f>
        <v>M3</v>
      </c>
      <c r="D183" s="7" t="str">
        <f>[1]Sheet2!AJ183</f>
        <v>C</v>
      </c>
      <c r="E183" s="7" t="s">
        <v>2</v>
      </c>
    </row>
    <row r="184" spans="1:5" x14ac:dyDescent="0.25">
      <c r="A184" s="7" t="str">
        <f>[1]Sheet2!G184</f>
        <v>0141</v>
      </c>
      <c r="B184" s="7" t="str">
        <f>[1]Sheet2!AL184</f>
        <v xml:space="preserve">VVVF#6 - 제어전원전압 이상(PWM1) (CLVD_P1) </v>
      </c>
      <c r="C184" s="7" t="str">
        <f>[1]Sheet2!AE184</f>
        <v>M3</v>
      </c>
      <c r="D184" s="7" t="str">
        <f>[1]Sheet2!AJ184</f>
        <v>C</v>
      </c>
      <c r="E184" s="7" t="s">
        <v>2</v>
      </c>
    </row>
    <row r="185" spans="1:5" x14ac:dyDescent="0.25">
      <c r="A185" s="7" t="str">
        <f>[1]Sheet2!G185</f>
        <v>0142</v>
      </c>
      <c r="B185" s="7" t="str">
        <f>[1]Sheet2!AL185</f>
        <v xml:space="preserve">VVVF#6 - 배터리 전원저하(P100LVD) </v>
      </c>
      <c r="C185" s="7" t="str">
        <f>[1]Sheet2!AE185</f>
        <v>M3</v>
      </c>
      <c r="D185" s="7" t="str">
        <f>[1]Sheet2!AJ185</f>
        <v>C</v>
      </c>
      <c r="E185" s="7" t="s">
        <v>2</v>
      </c>
    </row>
    <row r="186" spans="1:5" x14ac:dyDescent="0.25">
      <c r="A186" s="7" t="str">
        <f>[1]Sheet2!G186</f>
        <v>0143</v>
      </c>
      <c r="B186" s="7" t="str">
        <f>[1]Sheet2!AL186</f>
        <v xml:space="preserve">VVVF#6 - 주회로 접지검지(LGD) </v>
      </c>
      <c r="C186" s="7" t="str">
        <f>[1]Sheet2!AE186</f>
        <v>M3</v>
      </c>
      <c r="D186" s="7" t="str">
        <f>[1]Sheet2!AJ186</f>
        <v>B</v>
      </c>
      <c r="E186" s="7" t="s">
        <v>2</v>
      </c>
    </row>
    <row r="187" spans="1:5" x14ac:dyDescent="0.25">
      <c r="A187" s="7" t="str">
        <f>[1]Sheet2!G187</f>
        <v>0144</v>
      </c>
      <c r="B187" s="7" t="str">
        <f>[1]Sheet2!AL187</f>
        <v xml:space="preserve">VVVF#6 - HSCB 트립검지(HBT) </v>
      </c>
      <c r="C187" s="7" t="str">
        <f>[1]Sheet2!AE187</f>
        <v>M3</v>
      </c>
      <c r="D187" s="7" t="str">
        <f>[1]Sheet2!AJ187</f>
        <v>B</v>
      </c>
      <c r="E187" s="7" t="s">
        <v>2</v>
      </c>
    </row>
    <row r="188" spans="1:5" x14ac:dyDescent="0.25">
      <c r="A188" s="7" t="str">
        <f>[1]Sheet2!G188</f>
        <v>0145</v>
      </c>
      <c r="B188" s="7" t="str">
        <f>[1]Sheet2!AL188</f>
        <v xml:space="preserve">VVVF#6 - 과온검지2(THDH) </v>
      </c>
      <c r="C188" s="7" t="str">
        <f>[1]Sheet2!AE188</f>
        <v>M3</v>
      </c>
      <c r="D188" s="7" t="str">
        <f>[1]Sheet2!AJ188</f>
        <v>C</v>
      </c>
      <c r="E188" s="7" t="s">
        <v>2</v>
      </c>
    </row>
    <row r="189" spans="1:5" x14ac:dyDescent="0.25">
      <c r="A189" s="7" t="str">
        <f>[1]Sheet2!G189</f>
        <v>0146</v>
      </c>
      <c r="B189" s="7" t="str">
        <f>[1]Sheet2!AL189</f>
        <v xml:space="preserve">VVVF#6 - 과온검지1(THDL) </v>
      </c>
      <c r="C189" s="7" t="str">
        <f>[1]Sheet2!AE189</f>
        <v>M3</v>
      </c>
      <c r="D189" s="7" t="str">
        <f>[1]Sheet2!AJ189</f>
        <v>C</v>
      </c>
      <c r="E189" s="7" t="s">
        <v>2</v>
      </c>
    </row>
    <row r="190" spans="1:5" x14ac:dyDescent="0.25">
      <c r="A190" s="7" t="str">
        <f>[1]Sheet2!G190</f>
        <v>0147</v>
      </c>
      <c r="B190" s="7" t="str">
        <f>[1]Sheet2!AL190</f>
        <v xml:space="preserve">VVVF#6 - ZVR 이상검지(ZVRD) </v>
      </c>
      <c r="C190" s="7" t="str">
        <f>[1]Sheet2!AE190</f>
        <v>M3</v>
      </c>
      <c r="D190" s="7" t="str">
        <f>[1]Sheet2!AJ190</f>
        <v>D</v>
      </c>
      <c r="E190" s="7" t="s">
        <v>2</v>
      </c>
    </row>
    <row r="191" spans="1:5" x14ac:dyDescent="0.25">
      <c r="A191" s="7" t="str">
        <f>[1]Sheet2!G191</f>
        <v>0148</v>
      </c>
      <c r="B191" s="7" t="str">
        <f>[1]Sheet2!AL191</f>
        <v xml:space="preserve">VVVF#6 - FC 과전압검지(OVD1) </v>
      </c>
      <c r="C191" s="7" t="str">
        <f>[1]Sheet2!AE191</f>
        <v>M3</v>
      </c>
      <c r="D191" s="7" t="str">
        <f>[1]Sheet2!AJ191</f>
        <v>C</v>
      </c>
      <c r="E191" s="7" t="s">
        <v>2</v>
      </c>
    </row>
    <row r="192" spans="1:5" x14ac:dyDescent="0.25">
      <c r="A192" s="7" t="str">
        <f>[1]Sheet2!G192</f>
        <v>0149</v>
      </c>
      <c r="B192" s="7" t="str">
        <f>[1]Sheet2!AL192</f>
        <v xml:space="preserve">VVVF#6 - FC 저전압검지(FCLVD) </v>
      </c>
      <c r="C192" s="7" t="str">
        <f>[1]Sheet2!AE192</f>
        <v>M3</v>
      </c>
      <c r="D192" s="7" t="str">
        <f>[1]Sheet2!AJ192</f>
        <v>C</v>
      </c>
      <c r="E192" s="7" t="s">
        <v>2</v>
      </c>
    </row>
    <row r="193" spans="1:5" x14ac:dyDescent="0.25">
      <c r="A193" s="7" t="str">
        <f>[1]Sheet2!G193</f>
        <v>0150</v>
      </c>
      <c r="B193" s="7" t="str">
        <f>[1]Sheet2!AL193</f>
        <v xml:space="preserve">VVVF#6 - 가선저전압검지(ESLVD) </v>
      </c>
      <c r="C193" s="7" t="str">
        <f>[1]Sheet2!AE193</f>
        <v>M3</v>
      </c>
      <c r="D193" s="7" t="str">
        <f>[1]Sheet2!AJ193</f>
        <v>C</v>
      </c>
      <c r="E193" s="7" t="s">
        <v>2</v>
      </c>
    </row>
    <row r="194" spans="1:5" x14ac:dyDescent="0.25">
      <c r="A194" s="7" t="str">
        <f>[1]Sheet2!G194</f>
        <v>0151</v>
      </c>
      <c r="B194" s="7" t="str">
        <f>[1]Sheet2!AL194</f>
        <v xml:space="preserve">VVVF#6 - 통신 이상검지(MONIA_ERR) </v>
      </c>
      <c r="C194" s="7" t="str">
        <f>[1]Sheet2!AE194</f>
        <v>M3</v>
      </c>
      <c r="D194" s="7" t="str">
        <f>[1]Sheet2!AJ194</f>
        <v>C</v>
      </c>
      <c r="E194" s="7" t="s">
        <v>2</v>
      </c>
    </row>
    <row r="195" spans="1:5" x14ac:dyDescent="0.25">
      <c r="A195" s="7" t="str">
        <f>[1]Sheet2!G195</f>
        <v>0152</v>
      </c>
      <c r="B195" s="7" t="str">
        <f>[1]Sheet2!AL195</f>
        <v xml:space="preserve">VVVF#6 - 제동패턴 이상검지(BPD) </v>
      </c>
      <c r="C195" s="7" t="str">
        <f>[1]Sheet2!AE195</f>
        <v>M3</v>
      </c>
      <c r="D195" s="7" t="str">
        <f>[1]Sheet2!AJ195</f>
        <v>C</v>
      </c>
      <c r="E195" s="7" t="s">
        <v>2</v>
      </c>
    </row>
    <row r="196" spans="1:5" x14ac:dyDescent="0.25">
      <c r="A196" s="7" t="str">
        <f>[1]Sheet2!G196</f>
        <v>0153</v>
      </c>
      <c r="B196" s="7" t="str">
        <f>[1]Sheet2!AL196</f>
        <v xml:space="preserve">VVVF#6 - FC 용량저하(FCLCD) </v>
      </c>
      <c r="C196" s="7" t="str">
        <f>[1]Sheet2!AE196</f>
        <v>M3</v>
      </c>
      <c r="D196" s="7" t="str">
        <f>[1]Sheet2!AJ196</f>
        <v>C</v>
      </c>
      <c r="E196" s="7" t="s">
        <v>2</v>
      </c>
    </row>
    <row r="197" spans="1:5" x14ac:dyDescent="0.25">
      <c r="A197" s="7" t="str">
        <f>[1]Sheet2!G197</f>
        <v>0154</v>
      </c>
      <c r="B197" s="7" t="str">
        <f>[1]Sheet2!AL197</f>
        <v xml:space="preserve">VVVF#6 - 후진속도검지(BSD) </v>
      </c>
      <c r="C197" s="7" t="str">
        <f>[1]Sheet2!AE197</f>
        <v>M3</v>
      </c>
      <c r="D197" s="7" t="str">
        <f>[1]Sheet2!AJ197</f>
        <v>W</v>
      </c>
      <c r="E197" s="7" t="s">
        <v>2</v>
      </c>
    </row>
    <row r="198" spans="1:5" x14ac:dyDescent="0.25">
      <c r="A198" s="7" t="str">
        <f>[1]Sheet2!G198</f>
        <v>0155</v>
      </c>
      <c r="B198" s="7" t="str">
        <f>[1]Sheet2!AL198</f>
        <v xml:space="preserve">VVVF#6 - 역행/회생 이상검지(PBR) </v>
      </c>
      <c r="C198" s="7" t="str">
        <f>[1]Sheet2!AE198</f>
        <v>M3</v>
      </c>
      <c r="D198" s="7" t="str">
        <f>[1]Sheet2!AJ198</f>
        <v>C</v>
      </c>
      <c r="E198" s="7" t="s">
        <v>2</v>
      </c>
    </row>
    <row r="199" spans="1:5" x14ac:dyDescent="0.25">
      <c r="A199" s="7" t="str">
        <f>[1]Sheet2!G199</f>
        <v>0156</v>
      </c>
      <c r="B199" s="7" t="str">
        <f>[1]Sheet2!AL199</f>
        <v xml:space="preserve">VVVF#6 - 전진/후진 이상검지(FRD) </v>
      </c>
      <c r="C199" s="7" t="str">
        <f>[1]Sheet2!AE199</f>
        <v>M3</v>
      </c>
      <c r="D199" s="7" t="str">
        <f>[1]Sheet2!AJ199</f>
        <v>C</v>
      </c>
      <c r="E199" s="7" t="s">
        <v>2</v>
      </c>
    </row>
    <row r="200" spans="1:5" x14ac:dyDescent="0.25">
      <c r="A200" s="7" t="str">
        <f>[1]Sheet2!G200</f>
        <v>0157</v>
      </c>
      <c r="B200" s="7" t="str">
        <f>[1]Sheet2!AL200</f>
        <v xml:space="preserve">VVVF#6 - FC충전불량(FCD) </v>
      </c>
      <c r="C200" s="7" t="str">
        <f>[1]Sheet2!AE200</f>
        <v>M3</v>
      </c>
      <c r="D200" s="7" t="str">
        <f>[1]Sheet2!AJ200</f>
        <v>C</v>
      </c>
      <c r="E200" s="7" t="s">
        <v>2</v>
      </c>
    </row>
    <row r="201" spans="1:5" x14ac:dyDescent="0.25">
      <c r="A201" s="7" t="str">
        <f>[1]Sheet2!G201</f>
        <v>0158</v>
      </c>
      <c r="B201" s="7" t="str">
        <f>[1]Sheet2!AL201</f>
        <v xml:space="preserve">VVVF#6 - HSCB고착검지(HBNO) </v>
      </c>
      <c r="C201" s="7" t="str">
        <f>[1]Sheet2!AE201</f>
        <v>M3</v>
      </c>
      <c r="D201" s="7" t="str">
        <f>[1]Sheet2!AJ201</f>
        <v>C</v>
      </c>
      <c r="E201" s="7" t="s">
        <v>2</v>
      </c>
    </row>
    <row r="202" spans="1:5" x14ac:dyDescent="0.25">
      <c r="A202" s="7" t="str">
        <f>[1]Sheet2!G202</f>
        <v>0159</v>
      </c>
      <c r="B202" s="7" t="str">
        <f>[1]Sheet2!AL202</f>
        <v xml:space="preserve">VVVF#6 - 제어전원전압 이상(PWM2) (CLVD_P2) </v>
      </c>
      <c r="C202" s="7" t="str">
        <f>[1]Sheet2!AE202</f>
        <v>M3</v>
      </c>
      <c r="D202" s="7" t="str">
        <f>[1]Sheet2!AJ202</f>
        <v>C</v>
      </c>
      <c r="E202" s="7" t="s">
        <v>2</v>
      </c>
    </row>
    <row r="203" spans="1:5" x14ac:dyDescent="0.25">
      <c r="A203" s="7" t="str">
        <f>[1]Sheet2!G203</f>
        <v>0160</v>
      </c>
      <c r="B203" s="7" t="str">
        <f>[1]Sheet2!AL203</f>
        <v xml:space="preserve">VVVF#6 - 게이트전원전압 이상(GPLVD) </v>
      </c>
      <c r="C203" s="7" t="str">
        <f>[1]Sheet2!AE203</f>
        <v>M3</v>
      </c>
      <c r="D203" s="7" t="str">
        <f>[1]Sheet2!AJ203</f>
        <v>C</v>
      </c>
      <c r="E203" s="7" t="s">
        <v>2</v>
      </c>
    </row>
    <row r="204" spans="1:5" x14ac:dyDescent="0.25">
      <c r="A204" s="7" t="str">
        <f>[1]Sheet2!G204</f>
        <v>0161</v>
      </c>
      <c r="B204" s="7" t="str">
        <f>[1]Sheet2!AL204</f>
        <v xml:space="preserve">VVVF#6 - 통합제어장치 이상검지(CPUWDTD) </v>
      </c>
      <c r="C204" s="7" t="str">
        <f>[1]Sheet2!AE204</f>
        <v>M3</v>
      </c>
      <c r="D204" s="7" t="str">
        <f>[1]Sheet2!AJ204</f>
        <v>C</v>
      </c>
      <c r="E204" s="7" t="s">
        <v>2</v>
      </c>
    </row>
    <row r="205" spans="1:5" x14ac:dyDescent="0.25">
      <c r="A205" s="7" t="str">
        <f>[1]Sheet2!G205</f>
        <v>0162</v>
      </c>
      <c r="B205" s="7" t="str">
        <f>[1]Sheet2!AL205</f>
        <v xml:space="preserve">VVVF#6 - PWM제어장치 이상검지(WDTD_P) </v>
      </c>
      <c r="C205" s="7" t="str">
        <f>[1]Sheet2!AE205</f>
        <v>M3</v>
      </c>
      <c r="D205" s="7" t="str">
        <f>[1]Sheet2!AJ205</f>
        <v>C</v>
      </c>
      <c r="E205" s="7" t="s">
        <v>2</v>
      </c>
    </row>
    <row r="206" spans="1:5" x14ac:dyDescent="0.25">
      <c r="A206" s="7" t="str">
        <f>[1]Sheet2!G206</f>
        <v>0163</v>
      </c>
      <c r="B206" s="7" t="str">
        <f>[1]Sheet2!AL206</f>
        <v xml:space="preserve">VVVF#6 - FC과전압검지2(OVD2) </v>
      </c>
      <c r="C206" s="7" t="str">
        <f>[1]Sheet2!AE206</f>
        <v>M3</v>
      </c>
      <c r="D206" s="7" t="str">
        <f>[1]Sheet2!AJ206</f>
        <v>C</v>
      </c>
      <c r="E206" s="7" t="s">
        <v>2</v>
      </c>
    </row>
    <row r="207" spans="1:5" x14ac:dyDescent="0.25">
      <c r="A207" s="7" t="str">
        <f>[1]Sheet2!G207</f>
        <v>0164</v>
      </c>
      <c r="B207" s="7" t="str">
        <f>[1]Sheet2!AL207</f>
        <v xml:space="preserve">VVVF#6 - 역행/회생 전류 이상검지(PBCD) </v>
      </c>
      <c r="C207" s="7" t="str">
        <f>[1]Sheet2!AE207</f>
        <v>M3</v>
      </c>
      <c r="D207" s="7" t="str">
        <f>[1]Sheet2!AJ207</f>
        <v>C</v>
      </c>
      <c r="E207" s="7" t="s">
        <v>2</v>
      </c>
    </row>
    <row r="208" spans="1:5" x14ac:dyDescent="0.25">
      <c r="A208" s="7" t="str">
        <f>[1]Sheet2!G208</f>
        <v>0135</v>
      </c>
      <c r="B208" s="7" t="str">
        <f>[1]Sheet2!AL208</f>
        <v xml:space="preserve">MDS 서비스위치 아님(Car6) </v>
      </c>
      <c r="C208" s="7" t="str">
        <f>[1]Sheet2!AE208</f>
        <v>M3</v>
      </c>
      <c r="D208" s="7" t="str">
        <f>[1]Sheet2!AJ208</f>
        <v>W</v>
      </c>
      <c r="E208" s="7" t="s">
        <v>2</v>
      </c>
    </row>
    <row r="209" spans="1:5" x14ac:dyDescent="0.25">
      <c r="A209" s="7" t="str">
        <f>[1]Sheet2!G209</f>
        <v>0100</v>
      </c>
      <c r="B209" s="7" t="str">
        <f>[1]Sheet2!AL209</f>
        <v xml:space="preserve">VVVF#7 통신고장 </v>
      </c>
      <c r="C209" s="7" t="str">
        <f>[1]Sheet2!AE209</f>
        <v>M4</v>
      </c>
      <c r="D209" s="7" t="str">
        <f>[1]Sheet2!AJ209</f>
        <v>B</v>
      </c>
      <c r="E209" s="7" t="s">
        <v>2</v>
      </c>
    </row>
    <row r="210" spans="1:5" x14ac:dyDescent="0.25">
      <c r="A210" s="7" t="str">
        <f>[1]Sheet2!G210</f>
        <v>0101</v>
      </c>
      <c r="B210" s="7" t="str">
        <f>[1]Sheet2!AL210</f>
        <v xml:space="preserve">VVVF#7 - 인버터 중고장(INV CUT) </v>
      </c>
      <c r="C210" s="7" t="str">
        <f>[1]Sheet2!AE210</f>
        <v>M4</v>
      </c>
      <c r="D210" s="7" t="str">
        <f>[1]Sheet2!AJ210</f>
        <v>A</v>
      </c>
      <c r="E210" s="7" t="s">
        <v>1309</v>
      </c>
    </row>
    <row r="211" spans="1:5" x14ac:dyDescent="0.25">
      <c r="A211" s="7" t="str">
        <f>[1]Sheet2!G211</f>
        <v>0102</v>
      </c>
      <c r="B211" s="7" t="str">
        <f>[1]Sheet2!AL211</f>
        <v xml:space="preserve">VVVF#7 - 회생제동차단(BRK BLOCK) </v>
      </c>
      <c r="C211" s="7" t="str">
        <f>[1]Sheet2!AE211</f>
        <v>M4</v>
      </c>
      <c r="D211" s="7" t="str">
        <f>[1]Sheet2!AJ211</f>
        <v>W</v>
      </c>
      <c r="E211" s="7" t="s">
        <v>2</v>
      </c>
    </row>
    <row r="212" spans="1:5" x14ac:dyDescent="0.25">
      <c r="A212" s="7" t="str">
        <f>[1]Sheet2!G212</f>
        <v>0103</v>
      </c>
      <c r="B212" s="7" t="str">
        <f>[1]Sheet2!AL212</f>
        <v xml:space="preserve">VVVF#7 - 추진차단(P BLOCK) </v>
      </c>
      <c r="C212" s="7" t="str">
        <f>[1]Sheet2!AE212</f>
        <v>M4</v>
      </c>
      <c r="D212" s="7" t="str">
        <f>[1]Sheet2!AJ212</f>
        <v>D</v>
      </c>
      <c r="E212" s="7" t="s">
        <v>2</v>
      </c>
    </row>
    <row r="213" spans="1:5" x14ac:dyDescent="0.25">
      <c r="A213" s="7" t="str">
        <f>[1]Sheet2!G213</f>
        <v>0104</v>
      </c>
      <c r="B213" s="7" t="str">
        <f>[1]Sheet2!AL213</f>
        <v xml:space="preserve">VVVF#7 - 휠 슬라이드 검지(WSD) </v>
      </c>
      <c r="C213" s="7" t="str">
        <f>[1]Sheet2!AE213</f>
        <v>M4</v>
      </c>
      <c r="D213" s="7" t="str">
        <f>[1]Sheet2!AJ213</f>
        <v>W</v>
      </c>
      <c r="E213" s="7" t="s">
        <v>2</v>
      </c>
    </row>
    <row r="214" spans="1:5" x14ac:dyDescent="0.25">
      <c r="A214" s="7" t="str">
        <f>[1]Sheet2!G214</f>
        <v>0105</v>
      </c>
      <c r="B214" s="7" t="str">
        <f>[1]Sheet2!AL214</f>
        <v xml:space="preserve">VVVF#7 - 상전류 불평형 검지(PUD) </v>
      </c>
      <c r="C214" s="7" t="str">
        <f>[1]Sheet2!AE214</f>
        <v>M4</v>
      </c>
      <c r="D214" s="7" t="str">
        <f>[1]Sheet2!AJ214</f>
        <v>C</v>
      </c>
      <c r="E214" s="7" t="s">
        <v>2</v>
      </c>
    </row>
    <row r="215" spans="1:5" x14ac:dyDescent="0.25">
      <c r="A215" s="7" t="str">
        <f>[1]Sheet2!G215</f>
        <v>0136</v>
      </c>
      <c r="B215" s="7" t="str">
        <f>[1]Sheet2!AL215</f>
        <v xml:space="preserve">VVVF#7 - OVT 전류센서 이상검지(OVCTD) </v>
      </c>
      <c r="C215" s="7" t="str">
        <f>[1]Sheet2!AE215</f>
        <v>M4</v>
      </c>
      <c r="D215" s="7" t="str">
        <f>[1]Sheet2!AJ215</f>
        <v>C</v>
      </c>
      <c r="E215" s="7" t="s">
        <v>2</v>
      </c>
    </row>
    <row r="216" spans="1:5" x14ac:dyDescent="0.25">
      <c r="A216" s="7" t="str">
        <f>[1]Sheet2!G216</f>
        <v>0137</v>
      </c>
      <c r="B216" s="7" t="str">
        <f>[1]Sheet2!AL216</f>
        <v xml:space="preserve">VVVF#7 - 전동기 과전류 검지(MMOCD) </v>
      </c>
      <c r="C216" s="7" t="str">
        <f>[1]Sheet2!AE216</f>
        <v>M4</v>
      </c>
      <c r="D216" s="7" t="str">
        <f>[1]Sheet2!AJ216</f>
        <v>C</v>
      </c>
      <c r="E216" s="7" t="s">
        <v>2</v>
      </c>
    </row>
    <row r="217" spans="1:5" x14ac:dyDescent="0.25">
      <c r="A217" s="7" t="str">
        <f>[1]Sheet2!G217</f>
        <v>0138</v>
      </c>
      <c r="B217" s="7" t="str">
        <f>[1]Sheet2!AL217</f>
        <v xml:space="preserve">VVVF#7 - 입력과전류 검지(ISOC) </v>
      </c>
      <c r="C217" s="7" t="str">
        <f>[1]Sheet2!AE217</f>
        <v>M4</v>
      </c>
      <c r="D217" s="7" t="str">
        <f>[1]Sheet2!AJ217</f>
        <v>C</v>
      </c>
      <c r="E217" s="7" t="s">
        <v>2</v>
      </c>
    </row>
    <row r="218" spans="1:5" x14ac:dyDescent="0.25">
      <c r="A218" s="7" t="str">
        <f>[1]Sheet2!G218</f>
        <v>0139</v>
      </c>
      <c r="B218" s="7" t="str">
        <f>[1]Sheet2!AL218</f>
        <v xml:space="preserve">VVVF#7 - INV ARM 단락(CFD) </v>
      </c>
      <c r="C218" s="7" t="str">
        <f>[1]Sheet2!AE218</f>
        <v>M4</v>
      </c>
      <c r="D218" s="7" t="str">
        <f>[1]Sheet2!AJ218</f>
        <v>C</v>
      </c>
      <c r="E218" s="7" t="s">
        <v>2</v>
      </c>
    </row>
    <row r="219" spans="1:5" x14ac:dyDescent="0.25">
      <c r="A219" s="7" t="str">
        <f>[1]Sheet2!G219</f>
        <v>0140</v>
      </c>
      <c r="B219" s="7" t="str">
        <f>[1]Sheet2!AL219</f>
        <v xml:space="preserve">VVVF#7 - 제어전원전압 이상(TCU) (CLVD_S) </v>
      </c>
      <c r="C219" s="7" t="str">
        <f>[1]Sheet2!AE219</f>
        <v>M4</v>
      </c>
      <c r="D219" s="7" t="str">
        <f>[1]Sheet2!AJ219</f>
        <v>C</v>
      </c>
      <c r="E219" s="7" t="s">
        <v>2</v>
      </c>
    </row>
    <row r="220" spans="1:5" x14ac:dyDescent="0.25">
      <c r="A220" s="7" t="str">
        <f>[1]Sheet2!G220</f>
        <v>0141</v>
      </c>
      <c r="B220" s="7" t="str">
        <f>[1]Sheet2!AL220</f>
        <v xml:space="preserve">VVVF#7 - 제어전원전압 이상(PWM1) (CLVD_P1) </v>
      </c>
      <c r="C220" s="7" t="str">
        <f>[1]Sheet2!AE220</f>
        <v>M4</v>
      </c>
      <c r="D220" s="7" t="str">
        <f>[1]Sheet2!AJ220</f>
        <v>C</v>
      </c>
      <c r="E220" s="7" t="s">
        <v>2</v>
      </c>
    </row>
    <row r="221" spans="1:5" x14ac:dyDescent="0.25">
      <c r="A221" s="7" t="str">
        <f>[1]Sheet2!G221</f>
        <v>0142</v>
      </c>
      <c r="B221" s="7" t="str">
        <f>[1]Sheet2!AL221</f>
        <v xml:space="preserve">VVVF#7 - 배터리 전원저하(P100LVD) </v>
      </c>
      <c r="C221" s="7" t="str">
        <f>[1]Sheet2!AE221</f>
        <v>M4</v>
      </c>
      <c r="D221" s="7" t="str">
        <f>[1]Sheet2!AJ221</f>
        <v>C</v>
      </c>
      <c r="E221" s="7" t="s">
        <v>2</v>
      </c>
    </row>
    <row r="222" spans="1:5" x14ac:dyDescent="0.25">
      <c r="A222" s="7" t="str">
        <f>[1]Sheet2!G222</f>
        <v>0143</v>
      </c>
      <c r="B222" s="7" t="str">
        <f>[1]Sheet2!AL222</f>
        <v xml:space="preserve">VVVF#7 - 주회로 접지검지(LGD) </v>
      </c>
      <c r="C222" s="7" t="str">
        <f>[1]Sheet2!AE222</f>
        <v>M4</v>
      </c>
      <c r="D222" s="7" t="str">
        <f>[1]Sheet2!AJ222</f>
        <v>B</v>
      </c>
      <c r="E222" s="7" t="s">
        <v>2</v>
      </c>
    </row>
    <row r="223" spans="1:5" x14ac:dyDescent="0.25">
      <c r="A223" s="7" t="str">
        <f>[1]Sheet2!G223</f>
        <v>0144</v>
      </c>
      <c r="B223" s="7" t="str">
        <f>[1]Sheet2!AL223</f>
        <v xml:space="preserve">VVVF#7 - HSCB 트립검지(HBT) </v>
      </c>
      <c r="C223" s="7" t="str">
        <f>[1]Sheet2!AE223</f>
        <v>M4</v>
      </c>
      <c r="D223" s="7" t="str">
        <f>[1]Sheet2!AJ223</f>
        <v>B</v>
      </c>
      <c r="E223" s="7" t="s">
        <v>2</v>
      </c>
    </row>
    <row r="224" spans="1:5" x14ac:dyDescent="0.25">
      <c r="A224" s="7" t="str">
        <f>[1]Sheet2!G224</f>
        <v>0145</v>
      </c>
      <c r="B224" s="7" t="str">
        <f>[1]Sheet2!AL224</f>
        <v xml:space="preserve">VVVF#7 - 과온검지2(THDH) </v>
      </c>
      <c r="C224" s="7" t="str">
        <f>[1]Sheet2!AE224</f>
        <v>M4</v>
      </c>
      <c r="D224" s="7" t="str">
        <f>[1]Sheet2!AJ224</f>
        <v>C</v>
      </c>
      <c r="E224" s="7" t="s">
        <v>2</v>
      </c>
    </row>
    <row r="225" spans="1:5" x14ac:dyDescent="0.25">
      <c r="A225" s="7" t="str">
        <f>[1]Sheet2!G225</f>
        <v>0146</v>
      </c>
      <c r="B225" s="7" t="str">
        <f>[1]Sheet2!AL225</f>
        <v xml:space="preserve">VVVF#7 - 과온검지1(THDL) </v>
      </c>
      <c r="C225" s="7" t="str">
        <f>[1]Sheet2!AE225</f>
        <v>M4</v>
      </c>
      <c r="D225" s="7" t="str">
        <f>[1]Sheet2!AJ225</f>
        <v>C</v>
      </c>
      <c r="E225" s="7" t="s">
        <v>2</v>
      </c>
    </row>
    <row r="226" spans="1:5" x14ac:dyDescent="0.25">
      <c r="A226" s="7" t="str">
        <f>[1]Sheet2!G226</f>
        <v>0147</v>
      </c>
      <c r="B226" s="7" t="str">
        <f>[1]Sheet2!AL226</f>
        <v xml:space="preserve">VVVF#7 - ZVR 이상검지(ZVRD) </v>
      </c>
      <c r="C226" s="7" t="str">
        <f>[1]Sheet2!AE226</f>
        <v>M4</v>
      </c>
      <c r="D226" s="7" t="str">
        <f>[1]Sheet2!AJ226</f>
        <v>D</v>
      </c>
      <c r="E226" s="7" t="s">
        <v>2</v>
      </c>
    </row>
    <row r="227" spans="1:5" x14ac:dyDescent="0.25">
      <c r="A227" s="7" t="str">
        <f>[1]Sheet2!G227</f>
        <v>0148</v>
      </c>
      <c r="B227" s="7" t="str">
        <f>[1]Sheet2!AL227</f>
        <v xml:space="preserve">VVVF#7 - FC 과전압검지(OVD1) </v>
      </c>
      <c r="C227" s="7" t="str">
        <f>[1]Sheet2!AE227</f>
        <v>M4</v>
      </c>
      <c r="D227" s="7" t="str">
        <f>[1]Sheet2!AJ227</f>
        <v>C</v>
      </c>
      <c r="E227" s="7" t="s">
        <v>2</v>
      </c>
    </row>
    <row r="228" spans="1:5" x14ac:dyDescent="0.25">
      <c r="A228" s="7" t="str">
        <f>[1]Sheet2!G228</f>
        <v>0149</v>
      </c>
      <c r="B228" s="7" t="str">
        <f>[1]Sheet2!AL228</f>
        <v xml:space="preserve">VVVF#7 - FC 저전압검지(FCLVD) </v>
      </c>
      <c r="C228" s="7" t="str">
        <f>[1]Sheet2!AE228</f>
        <v>M4</v>
      </c>
      <c r="D228" s="7" t="str">
        <f>[1]Sheet2!AJ228</f>
        <v>C</v>
      </c>
      <c r="E228" s="7" t="s">
        <v>2</v>
      </c>
    </row>
    <row r="229" spans="1:5" x14ac:dyDescent="0.25">
      <c r="A229" s="7" t="str">
        <f>[1]Sheet2!G229</f>
        <v>0150</v>
      </c>
      <c r="B229" s="7" t="str">
        <f>[1]Sheet2!AL229</f>
        <v xml:space="preserve">VVVF#7 - 가선저전압검지(ESLVD) </v>
      </c>
      <c r="C229" s="7" t="str">
        <f>[1]Sheet2!AE229</f>
        <v>M4</v>
      </c>
      <c r="D229" s="7" t="str">
        <f>[1]Sheet2!AJ229</f>
        <v>C</v>
      </c>
      <c r="E229" s="7" t="s">
        <v>2</v>
      </c>
    </row>
    <row r="230" spans="1:5" x14ac:dyDescent="0.25">
      <c r="A230" s="7" t="str">
        <f>[1]Sheet2!G230</f>
        <v>0151</v>
      </c>
      <c r="B230" s="7" t="str">
        <f>[1]Sheet2!AL230</f>
        <v xml:space="preserve">VVVF#7 - 통신 이상검지(MONIA_ERR) </v>
      </c>
      <c r="C230" s="7" t="str">
        <f>[1]Sheet2!AE230</f>
        <v>M4</v>
      </c>
      <c r="D230" s="7" t="str">
        <f>[1]Sheet2!AJ230</f>
        <v>C</v>
      </c>
      <c r="E230" s="7" t="s">
        <v>2</v>
      </c>
    </row>
    <row r="231" spans="1:5" x14ac:dyDescent="0.25">
      <c r="A231" s="7" t="str">
        <f>[1]Sheet2!G231</f>
        <v>0152</v>
      </c>
      <c r="B231" s="7" t="str">
        <f>[1]Sheet2!AL231</f>
        <v xml:space="preserve">VVVF#7 - 제동패턴 이상검지(BPD) </v>
      </c>
      <c r="C231" s="7" t="str">
        <f>[1]Sheet2!AE231</f>
        <v>M4</v>
      </c>
      <c r="D231" s="7" t="str">
        <f>[1]Sheet2!AJ231</f>
        <v>C</v>
      </c>
      <c r="E231" s="7" t="s">
        <v>2</v>
      </c>
    </row>
    <row r="232" spans="1:5" x14ac:dyDescent="0.25">
      <c r="A232" s="7" t="str">
        <f>[1]Sheet2!G232</f>
        <v>0153</v>
      </c>
      <c r="B232" s="7" t="str">
        <f>[1]Sheet2!AL232</f>
        <v xml:space="preserve">VVVF#7 - FC 용량저하(FCLCD) </v>
      </c>
      <c r="C232" s="7" t="str">
        <f>[1]Sheet2!AE232</f>
        <v>M4</v>
      </c>
      <c r="D232" s="7" t="str">
        <f>[1]Sheet2!AJ232</f>
        <v>C</v>
      </c>
      <c r="E232" s="7" t="s">
        <v>2</v>
      </c>
    </row>
    <row r="233" spans="1:5" x14ac:dyDescent="0.25">
      <c r="A233" s="7" t="str">
        <f>[1]Sheet2!G233</f>
        <v>0154</v>
      </c>
      <c r="B233" s="7" t="str">
        <f>[1]Sheet2!AL233</f>
        <v xml:space="preserve">VVVF#7 - 후진속도검지(BSD) </v>
      </c>
      <c r="C233" s="7" t="str">
        <f>[1]Sheet2!AE233</f>
        <v>M4</v>
      </c>
      <c r="D233" s="7" t="str">
        <f>[1]Sheet2!AJ233</f>
        <v>W</v>
      </c>
      <c r="E233" s="7" t="s">
        <v>2</v>
      </c>
    </row>
    <row r="234" spans="1:5" x14ac:dyDescent="0.25">
      <c r="A234" s="7" t="str">
        <f>[1]Sheet2!G234</f>
        <v>0155</v>
      </c>
      <c r="B234" s="7" t="str">
        <f>[1]Sheet2!AL234</f>
        <v xml:space="preserve">VVVF#7 - 역행/회생 이상검지(PBR) </v>
      </c>
      <c r="C234" s="7" t="str">
        <f>[1]Sheet2!AE234</f>
        <v>M4</v>
      </c>
      <c r="D234" s="7" t="str">
        <f>[1]Sheet2!AJ234</f>
        <v>C</v>
      </c>
      <c r="E234" s="7" t="s">
        <v>2</v>
      </c>
    </row>
    <row r="235" spans="1:5" x14ac:dyDescent="0.25">
      <c r="A235" s="7" t="str">
        <f>[1]Sheet2!G235</f>
        <v>0156</v>
      </c>
      <c r="B235" s="7" t="str">
        <f>[1]Sheet2!AL235</f>
        <v xml:space="preserve">VVVF#7 - 전진/후진 이상검지(FRD) </v>
      </c>
      <c r="C235" s="7" t="str">
        <f>[1]Sheet2!AE235</f>
        <v>M4</v>
      </c>
      <c r="D235" s="7" t="str">
        <f>[1]Sheet2!AJ235</f>
        <v>C</v>
      </c>
      <c r="E235" s="7" t="s">
        <v>2</v>
      </c>
    </row>
    <row r="236" spans="1:5" x14ac:dyDescent="0.25">
      <c r="A236" s="7" t="str">
        <f>[1]Sheet2!G236</f>
        <v>0157</v>
      </c>
      <c r="B236" s="7" t="str">
        <f>[1]Sheet2!AL236</f>
        <v xml:space="preserve">VVVF#7 - FC충전불량(FCD) </v>
      </c>
      <c r="C236" s="7" t="str">
        <f>[1]Sheet2!AE236</f>
        <v>M4</v>
      </c>
      <c r="D236" s="7" t="str">
        <f>[1]Sheet2!AJ236</f>
        <v>C</v>
      </c>
      <c r="E236" s="7" t="s">
        <v>2</v>
      </c>
    </row>
    <row r="237" spans="1:5" x14ac:dyDescent="0.25">
      <c r="A237" s="7" t="str">
        <f>[1]Sheet2!G237</f>
        <v>0158</v>
      </c>
      <c r="B237" s="7" t="str">
        <f>[1]Sheet2!AL237</f>
        <v xml:space="preserve">VVVF#7 - HSCB고착검지(HBNO) </v>
      </c>
      <c r="C237" s="7" t="str">
        <f>[1]Sheet2!AE237</f>
        <v>M4</v>
      </c>
      <c r="D237" s="7" t="str">
        <f>[1]Sheet2!AJ237</f>
        <v>C</v>
      </c>
      <c r="E237" s="7" t="s">
        <v>2</v>
      </c>
    </row>
    <row r="238" spans="1:5" x14ac:dyDescent="0.25">
      <c r="A238" s="7" t="str">
        <f>[1]Sheet2!G238</f>
        <v>0159</v>
      </c>
      <c r="B238" s="7" t="str">
        <f>[1]Sheet2!AL238</f>
        <v xml:space="preserve">VVVF#7 - 제어전원전압 이상(PWM2) (CLVD_P2) </v>
      </c>
      <c r="C238" s="7" t="str">
        <f>[1]Sheet2!AE238</f>
        <v>M4</v>
      </c>
      <c r="D238" s="7" t="str">
        <f>[1]Sheet2!AJ238</f>
        <v>C</v>
      </c>
      <c r="E238" s="7" t="s">
        <v>2</v>
      </c>
    </row>
    <row r="239" spans="1:5" x14ac:dyDescent="0.25">
      <c r="A239" s="7" t="str">
        <f>[1]Sheet2!G239</f>
        <v>0160</v>
      </c>
      <c r="B239" s="7" t="str">
        <f>[1]Sheet2!AL239</f>
        <v xml:space="preserve">VVVF#7 - 게이트전원전압 이상(GPLVD) </v>
      </c>
      <c r="C239" s="7" t="str">
        <f>[1]Sheet2!AE239</f>
        <v>M4</v>
      </c>
      <c r="D239" s="7" t="str">
        <f>[1]Sheet2!AJ239</f>
        <v>C</v>
      </c>
      <c r="E239" s="7" t="s">
        <v>2</v>
      </c>
    </row>
    <row r="240" spans="1:5" x14ac:dyDescent="0.25">
      <c r="A240" s="7" t="str">
        <f>[1]Sheet2!G240</f>
        <v>0161</v>
      </c>
      <c r="B240" s="7" t="str">
        <f>[1]Sheet2!AL240</f>
        <v xml:space="preserve">VVVF#7 - 통합제어장치 이상검지(CPUWDTD) </v>
      </c>
      <c r="C240" s="7" t="str">
        <f>[1]Sheet2!AE240</f>
        <v>M4</v>
      </c>
      <c r="D240" s="7" t="str">
        <f>[1]Sheet2!AJ240</f>
        <v>C</v>
      </c>
      <c r="E240" s="7" t="s">
        <v>2</v>
      </c>
    </row>
    <row r="241" spans="1:5" x14ac:dyDescent="0.25">
      <c r="A241" s="7" t="str">
        <f>[1]Sheet2!G241</f>
        <v>0162</v>
      </c>
      <c r="B241" s="7" t="str">
        <f>[1]Sheet2!AL241</f>
        <v xml:space="preserve">VVVF#7 - PWM제어장치 이상검지(WDTD_P) </v>
      </c>
      <c r="C241" s="7" t="str">
        <f>[1]Sheet2!AE241</f>
        <v>M4</v>
      </c>
      <c r="D241" s="7" t="str">
        <f>[1]Sheet2!AJ241</f>
        <v>C</v>
      </c>
      <c r="E241" s="7" t="s">
        <v>2</v>
      </c>
    </row>
    <row r="242" spans="1:5" x14ac:dyDescent="0.25">
      <c r="A242" s="7" t="str">
        <f>[1]Sheet2!G242</f>
        <v>0163</v>
      </c>
      <c r="B242" s="7" t="str">
        <f>[1]Sheet2!AL242</f>
        <v xml:space="preserve">VVVF#7 - FC과전압검지2(OVD2) </v>
      </c>
      <c r="C242" s="7" t="str">
        <f>[1]Sheet2!AE242</f>
        <v>M4</v>
      </c>
      <c r="D242" s="7" t="str">
        <f>[1]Sheet2!AJ242</f>
        <v>C</v>
      </c>
      <c r="E242" s="7" t="s">
        <v>2</v>
      </c>
    </row>
    <row r="243" spans="1:5" x14ac:dyDescent="0.25">
      <c r="A243" s="7" t="str">
        <f>[1]Sheet2!G243</f>
        <v>0164</v>
      </c>
      <c r="B243" s="7" t="str">
        <f>[1]Sheet2!AL243</f>
        <v xml:space="preserve">VVVF#7 - 역행/회생 전류 이상검지(PBCD) </v>
      </c>
      <c r="C243" s="7" t="str">
        <f>[1]Sheet2!AE243</f>
        <v>M4</v>
      </c>
      <c r="D243" s="7" t="str">
        <f>[1]Sheet2!AJ243</f>
        <v>C</v>
      </c>
      <c r="E243" s="7" t="s">
        <v>2</v>
      </c>
    </row>
    <row r="244" spans="1:5" x14ac:dyDescent="0.25">
      <c r="A244" s="7" t="str">
        <f>[1]Sheet2!G244</f>
        <v>0135</v>
      </c>
      <c r="B244" s="7" t="str">
        <f>[1]Sheet2!AL244</f>
        <v xml:space="preserve">MDS 서비스위치 아님(Car7) </v>
      </c>
      <c r="C244" s="7" t="str">
        <f>[1]Sheet2!AE244</f>
        <v>M4</v>
      </c>
      <c r="D244" s="7" t="str">
        <f>[1]Sheet2!AJ244</f>
        <v>W</v>
      </c>
      <c r="E244" s="7" t="s">
        <v>2</v>
      </c>
    </row>
    <row r="245" spans="1:5" x14ac:dyDescent="0.25">
      <c r="A245" s="7" t="str">
        <f>[1]Sheet2!G245</f>
        <v>0200</v>
      </c>
      <c r="B245" s="7" t="str">
        <f>[1]Sheet2!AL245</f>
        <v>BECU#1 통신고장</v>
      </c>
      <c r="C245" s="7" t="str">
        <f>[1]Sheet2!AE245</f>
        <v>Tc1</v>
      </c>
      <c r="D245" s="7" t="str">
        <f>[1]Sheet2!AJ245</f>
        <v>B</v>
      </c>
      <c r="E245" s="7" t="s">
        <v>1310</v>
      </c>
    </row>
    <row r="246" spans="1:5" x14ac:dyDescent="0.25">
      <c r="A246" s="7" t="str">
        <f>[1]Sheet2!G246</f>
        <v>0201</v>
      </c>
      <c r="B246" s="7" t="str">
        <f>[1]Sheet2!AL246</f>
        <v>BECU#1 - 덤프밸브 고장(후미대차)</v>
      </c>
      <c r="C246" s="7" t="str">
        <f>[1]Sheet2!AE246</f>
        <v>Tc1</v>
      </c>
      <c r="D246" s="7" t="str">
        <f>[1]Sheet2!AJ246</f>
        <v>C</v>
      </c>
      <c r="E246" s="7" t="s">
        <v>2</v>
      </c>
    </row>
    <row r="247" spans="1:5" x14ac:dyDescent="0.25">
      <c r="A247" s="7" t="str">
        <f>[1]Sheet2!G247</f>
        <v>0202</v>
      </c>
      <c r="B247" s="7" t="str">
        <f>[1]Sheet2!AL247</f>
        <v>BECU#1 - 덤프밸브 고장(전두대차)</v>
      </c>
      <c r="C247" s="7" t="str">
        <f>[1]Sheet2!AE247</f>
        <v>Tc1</v>
      </c>
      <c r="D247" s="7" t="str">
        <f>[1]Sheet2!AJ247</f>
        <v>C</v>
      </c>
      <c r="E247" s="7" t="s">
        <v>2</v>
      </c>
    </row>
    <row r="248" spans="1:5" x14ac:dyDescent="0.25">
      <c r="A248" s="7" t="str">
        <f>[1]Sheet2!G248</f>
        <v>0203</v>
      </c>
      <c r="B248" s="7" t="str">
        <f>[1]Sheet2!AL248</f>
        <v>BECU#1 - 전자제어밸브의 고장</v>
      </c>
      <c r="C248" s="7" t="str">
        <f>[1]Sheet2!AE248</f>
        <v>Tc1</v>
      </c>
      <c r="D248" s="7" t="str">
        <f>[1]Sheet2!AJ248</f>
        <v>C</v>
      </c>
      <c r="E248" s="7" t="s">
        <v>2</v>
      </c>
    </row>
    <row r="249" spans="1:5" x14ac:dyDescent="0.25">
      <c r="A249" s="7" t="str">
        <f>[1]Sheet2!G249</f>
        <v>0204</v>
      </c>
      <c r="B249" s="7" t="str">
        <f>[1]Sheet2!AL249</f>
        <v>BECU#1 - 응하중 비정상</v>
      </c>
      <c r="C249" s="7" t="str">
        <f>[1]Sheet2!AE249</f>
        <v>Tc1</v>
      </c>
      <c r="D249" s="7" t="str">
        <f>[1]Sheet2!AJ249</f>
        <v>C</v>
      </c>
      <c r="E249" s="7" t="s">
        <v>2</v>
      </c>
    </row>
    <row r="250" spans="1:5" x14ac:dyDescent="0.25">
      <c r="A250" s="7" t="str">
        <f>[1]Sheet2!G250</f>
        <v>0205</v>
      </c>
      <c r="B250" s="7" t="str">
        <f>[1]Sheet2!AL250</f>
        <v>BECU#1 - 회생제동요구 비정상</v>
      </c>
      <c r="C250" s="7" t="str">
        <f>[1]Sheet2!AE250</f>
        <v>Tc1</v>
      </c>
      <c r="D250" s="7" t="str">
        <f>[1]Sheet2!AJ250</f>
        <v>C</v>
      </c>
      <c r="E250" s="7" t="s">
        <v>2</v>
      </c>
    </row>
    <row r="251" spans="1:5" x14ac:dyDescent="0.25">
      <c r="A251" s="7" t="str">
        <f>[1]Sheet2!G251</f>
        <v>0206</v>
      </c>
      <c r="B251" s="7" t="str">
        <f>[1]Sheet2!AL251</f>
        <v>BECU#1 - RAM 점검 고장</v>
      </c>
      <c r="C251" s="7" t="str">
        <f>[1]Sheet2!AE251</f>
        <v>Tc1</v>
      </c>
      <c r="D251" s="7" t="str">
        <f>[1]Sheet2!AJ251</f>
        <v>C</v>
      </c>
      <c r="E251" s="7" t="s">
        <v>2</v>
      </c>
    </row>
    <row r="252" spans="1:5" x14ac:dyDescent="0.25">
      <c r="A252" s="7" t="str">
        <f>[1]Sheet2!G252</f>
        <v>0207</v>
      </c>
      <c r="B252" s="7" t="str">
        <f>[1]Sheet2!AL252</f>
        <v>BECU#1 - 자기진단 고장</v>
      </c>
      <c r="C252" s="7" t="str">
        <f>[1]Sheet2!AE252</f>
        <v>Tc1</v>
      </c>
      <c r="D252" s="7" t="str">
        <f>[1]Sheet2!AJ252</f>
        <v>C</v>
      </c>
      <c r="E252" s="7" t="s">
        <v>2</v>
      </c>
    </row>
    <row r="253" spans="1:5" x14ac:dyDescent="0.25">
      <c r="A253" s="7" t="str">
        <f>[1]Sheet2!G253</f>
        <v>0208</v>
      </c>
      <c r="B253" s="7" t="str">
        <f>[1]Sheet2!AL253</f>
        <v>BECU#1 - 공기제동장치 고장</v>
      </c>
      <c r="C253" s="7" t="str">
        <f>[1]Sheet2!AE253</f>
        <v>Tc1</v>
      </c>
      <c r="D253" s="7" t="str">
        <f>[1]Sheet2!AJ253</f>
        <v>C</v>
      </c>
      <c r="E253" s="7" t="s">
        <v>2</v>
      </c>
    </row>
    <row r="254" spans="1:5" x14ac:dyDescent="0.25">
      <c r="A254" s="7" t="str">
        <f>[1]Sheet2!G254</f>
        <v>0209</v>
      </c>
      <c r="B254" s="7" t="str">
        <f>[1]Sheet2!AL254</f>
        <v>BECU#1 - 4축 속도신호의 비정상</v>
      </c>
      <c r="C254" s="7" t="str">
        <f>[1]Sheet2!AE254</f>
        <v>Tc1</v>
      </c>
      <c r="D254" s="7" t="str">
        <f>[1]Sheet2!AJ254</f>
        <v>C</v>
      </c>
      <c r="E254" s="7" t="s">
        <v>2</v>
      </c>
    </row>
    <row r="255" spans="1:5" x14ac:dyDescent="0.25">
      <c r="A255" s="7" t="str">
        <f>[1]Sheet2!G255</f>
        <v>0210</v>
      </c>
      <c r="B255" s="7" t="str">
        <f>[1]Sheet2!AL255</f>
        <v>BECU#1 - 3축 속도신호의 비정상</v>
      </c>
      <c r="C255" s="7" t="str">
        <f>[1]Sheet2!AE255</f>
        <v>Tc1</v>
      </c>
      <c r="D255" s="7" t="str">
        <f>[1]Sheet2!AJ255</f>
        <v>C</v>
      </c>
      <c r="E255" s="7" t="s">
        <v>2</v>
      </c>
    </row>
    <row r="256" spans="1:5" x14ac:dyDescent="0.25">
      <c r="A256" s="7" t="str">
        <f>[1]Sheet2!G256</f>
        <v>0211</v>
      </c>
      <c r="B256" s="7" t="str">
        <f>[1]Sheet2!AL256</f>
        <v>BECU#1 - 2축 속도신호의 비정상</v>
      </c>
      <c r="C256" s="7" t="str">
        <f>[1]Sheet2!AE256</f>
        <v>Tc1</v>
      </c>
      <c r="D256" s="7" t="str">
        <f>[1]Sheet2!AJ256</f>
        <v>C</v>
      </c>
      <c r="E256" s="7" t="s">
        <v>2</v>
      </c>
    </row>
    <row r="257" spans="1:5" x14ac:dyDescent="0.25">
      <c r="A257" s="7" t="str">
        <f>[1]Sheet2!G257</f>
        <v>0212</v>
      </c>
      <c r="B257" s="7" t="str">
        <f>[1]Sheet2!AL257</f>
        <v>BECU#1 - 1축 속도신호의 비정상</v>
      </c>
      <c r="C257" s="7" t="str">
        <f>[1]Sheet2!AE257</f>
        <v>Tc1</v>
      </c>
      <c r="D257" s="7" t="str">
        <f>[1]Sheet2!AJ257</f>
        <v>C</v>
      </c>
      <c r="E257" s="7" t="s">
        <v>2</v>
      </c>
    </row>
    <row r="258" spans="1:5" x14ac:dyDescent="0.25">
      <c r="A258" s="7" t="str">
        <f>[1]Sheet2!G258</f>
        <v>0213</v>
      </c>
      <c r="B258" s="7" t="str">
        <f>[1]Sheet2!AL258</f>
        <v>BECU#1 - AC 압력센서 고장</v>
      </c>
      <c r="C258" s="7" t="str">
        <f>[1]Sheet2!AE258</f>
        <v>Tc1</v>
      </c>
      <c r="D258" s="7" t="str">
        <f>[1]Sheet2!AJ258</f>
        <v>C</v>
      </c>
      <c r="E258" s="7" t="s">
        <v>2</v>
      </c>
    </row>
    <row r="259" spans="1:5" x14ac:dyDescent="0.25">
      <c r="A259" s="7" t="str">
        <f>[1]Sheet2!G259</f>
        <v>0214</v>
      </c>
      <c r="B259" s="7" t="str">
        <f>[1]Sheet2!AL259</f>
        <v>BECU#1 - BC 압력센서 고장</v>
      </c>
      <c r="C259" s="7" t="str">
        <f>[1]Sheet2!AE259</f>
        <v>Tc1</v>
      </c>
      <c r="D259" s="7" t="str">
        <f>[1]Sheet2!AJ259</f>
        <v>C</v>
      </c>
      <c r="E259" s="7" t="s">
        <v>2</v>
      </c>
    </row>
    <row r="260" spans="1:5" x14ac:dyDescent="0.25">
      <c r="A260" s="7" t="str">
        <f>[1]Sheet2!G260</f>
        <v>0215</v>
      </c>
      <c r="B260" s="7" t="str">
        <f>[1]Sheet2!AL260</f>
        <v>BECU#1 - 후미대차 AS 압력센서 고장</v>
      </c>
      <c r="C260" s="7" t="str">
        <f>[1]Sheet2!AE260</f>
        <v>Tc1</v>
      </c>
      <c r="D260" s="7" t="str">
        <f>[1]Sheet2!AJ260</f>
        <v>C</v>
      </c>
      <c r="E260" s="7" t="s">
        <v>2</v>
      </c>
    </row>
    <row r="261" spans="1:5" x14ac:dyDescent="0.25">
      <c r="A261" s="7" t="str">
        <f>[1]Sheet2!G261</f>
        <v>0216</v>
      </c>
      <c r="B261" s="7" t="str">
        <f>[1]Sheet2!AL261</f>
        <v>BECU#1 - 전두대차 AS 압력센서 고장</v>
      </c>
      <c r="C261" s="7" t="str">
        <f>[1]Sheet2!AE261</f>
        <v>Tc1</v>
      </c>
      <c r="D261" s="7" t="str">
        <f>[1]Sheet2!AJ261</f>
        <v>C</v>
      </c>
      <c r="E261" s="7" t="s">
        <v>2</v>
      </c>
    </row>
    <row r="262" spans="1:5" x14ac:dyDescent="0.25">
      <c r="A262" s="7" t="str">
        <f>[1]Sheet2!G262</f>
        <v>0217</v>
      </c>
      <c r="B262" s="7" t="str">
        <f>[1]Sheet2!AL262</f>
        <v>BECU#1 - 회생제동달성 비정상</v>
      </c>
      <c r="C262" s="7" t="str">
        <f>[1]Sheet2!AE262</f>
        <v>Tc1</v>
      </c>
      <c r="D262" s="7" t="str">
        <f>[1]Sheet2!AJ262</f>
        <v>C</v>
      </c>
      <c r="E262" s="7" t="s">
        <v>2</v>
      </c>
    </row>
    <row r="263" spans="1:5" x14ac:dyDescent="0.25">
      <c r="A263" s="7" t="str">
        <f>[1]Sheet2!G263</f>
        <v>0218</v>
      </c>
      <c r="B263" s="7" t="str">
        <f>[1]Sheet2!AL263</f>
        <v>BECU#1 - 인통선로직 비정상</v>
      </c>
      <c r="C263" s="7" t="str">
        <f>[1]Sheet2!AE263</f>
        <v>Tc1</v>
      </c>
      <c r="D263" s="7" t="str">
        <f>[1]Sheet2!AJ263</f>
        <v>C</v>
      </c>
      <c r="E263" s="7" t="s">
        <v>2</v>
      </c>
    </row>
    <row r="264" spans="1:5" x14ac:dyDescent="0.25">
      <c r="A264" s="7" t="str">
        <f>[1]Sheet2!G264</f>
        <v>0219</v>
      </c>
      <c r="B264" s="7" t="str">
        <f>[1]Sheet2!AL264</f>
        <v>BECU#1 - 제동지령 비정상</v>
      </c>
      <c r="C264" s="7" t="str">
        <f>[1]Sheet2!AE264</f>
        <v>Tc1</v>
      </c>
      <c r="D264" s="7" t="str">
        <f>[1]Sheet2!AJ264</f>
        <v>C</v>
      </c>
      <c r="E264" s="7" t="s">
        <v>2</v>
      </c>
    </row>
    <row r="265" spans="1:5" x14ac:dyDescent="0.25">
      <c r="A265" s="7" t="str">
        <f>[1]Sheet2!G265</f>
        <v>0220</v>
      </c>
      <c r="B265" s="7" t="str">
        <f>[1]Sheet2!AL265</f>
        <v>BECU#1 - 공기제동 감쇄지령 비정상</v>
      </c>
      <c r="C265" s="7" t="str">
        <f>[1]Sheet2!AE265</f>
        <v>Tc1</v>
      </c>
      <c r="D265" s="7" t="str">
        <f>[1]Sheet2!AJ265</f>
        <v>C</v>
      </c>
      <c r="E265" s="7" t="s">
        <v>2</v>
      </c>
    </row>
    <row r="266" spans="1:5" x14ac:dyDescent="0.25">
      <c r="A266" s="7" t="str">
        <f>[1]Sheet2!G266</f>
        <v>0221</v>
      </c>
      <c r="B266" s="7" t="str">
        <f>[1]Sheet2!AL266</f>
        <v>BECU#1 - 제동력부족(ISBD)</v>
      </c>
      <c r="C266" s="7" t="str">
        <f>[1]Sheet2!AE266</f>
        <v>Tc1</v>
      </c>
      <c r="D266" s="7" t="str">
        <f>[1]Sheet2!AJ266</f>
        <v>B</v>
      </c>
      <c r="E266" s="7" t="s">
        <v>2</v>
      </c>
    </row>
    <row r="267" spans="1:5" x14ac:dyDescent="0.25">
      <c r="A267" s="7" t="str">
        <f>[1]Sheet2!G267</f>
        <v>0222</v>
      </c>
      <c r="B267" s="7" t="str">
        <f>[1]Sheet2!AL267</f>
        <v>BECU#1 - 공기스프링 누설(후미대차)</v>
      </c>
      <c r="C267" s="7" t="str">
        <f>[1]Sheet2!AE267</f>
        <v>Tc1</v>
      </c>
      <c r="D267" s="7" t="str">
        <f>[1]Sheet2!AJ267</f>
        <v>C</v>
      </c>
      <c r="E267" s="7" t="s">
        <v>2</v>
      </c>
    </row>
    <row r="268" spans="1:5" x14ac:dyDescent="0.25">
      <c r="A268" s="7" t="str">
        <f>[1]Sheet2!G268</f>
        <v>0223</v>
      </c>
      <c r="B268" s="7" t="str">
        <f>[1]Sheet2!AL268</f>
        <v>BECU#1 - 공기스프링 누설(전두대차)</v>
      </c>
      <c r="C268" s="7" t="str">
        <f>[1]Sheet2!AE268</f>
        <v>Tc1</v>
      </c>
      <c r="D268" s="7" t="str">
        <f>[1]Sheet2!AJ268</f>
        <v>C</v>
      </c>
      <c r="E268" s="7" t="s">
        <v>2</v>
      </c>
    </row>
    <row r="269" spans="1:5" x14ac:dyDescent="0.25">
      <c r="A269" s="7" t="str">
        <f>[1]Sheet2!G269</f>
        <v>0224</v>
      </c>
      <c r="B269" s="7" t="str">
        <f>[1]Sheet2!AL269</f>
        <v>BECU#1 - 파트너차 ECU 고장(PECUF)</v>
      </c>
      <c r="C269" s="7" t="str">
        <f>[1]Sheet2!AE269</f>
        <v>Tc1</v>
      </c>
      <c r="D269" s="7" t="str">
        <f>[1]Sheet2!AJ269</f>
        <v>C</v>
      </c>
      <c r="E269" s="7" t="s">
        <v>2</v>
      </c>
    </row>
    <row r="270" spans="1:5" x14ac:dyDescent="0.25">
      <c r="A270" s="7" t="str">
        <f>[1]Sheet2!G270</f>
        <v>0225</v>
      </c>
      <c r="B270" s="7" t="str">
        <f>[1]Sheet2!AL270</f>
        <v>BECU#1 - 강제완해검지(CPRD)</v>
      </c>
      <c r="C270" s="7" t="str">
        <f>[1]Sheet2!AE270</f>
        <v>Tc1</v>
      </c>
      <c r="D270" s="7" t="str">
        <f>[1]Sheet2!AJ270</f>
        <v>C</v>
      </c>
      <c r="E270" s="7" t="s">
        <v>2</v>
      </c>
    </row>
    <row r="271" spans="1:5" x14ac:dyDescent="0.25">
      <c r="A271" s="7" t="str">
        <f>[1]Sheet2!G271</f>
        <v>0226</v>
      </c>
      <c r="B271" s="7" t="str">
        <f>[1]Sheet2!AL271</f>
        <v>BECU#1 - 제동불완해검지(NRBD)</v>
      </c>
      <c r="C271" s="7" t="str">
        <f>[1]Sheet2!AE271</f>
        <v>Tc1</v>
      </c>
      <c r="D271" s="7" t="str">
        <f>[1]Sheet2!AJ271</f>
        <v>B</v>
      </c>
      <c r="E271" s="7" t="s">
        <v>2</v>
      </c>
    </row>
    <row r="272" spans="1:5" x14ac:dyDescent="0.25">
      <c r="A272" s="7" t="str">
        <f>[1]Sheet2!G272</f>
        <v>0227</v>
      </c>
      <c r="B272" s="7" t="str">
        <f>[1]Sheet2!AL272</f>
        <v>제동관련 회로차단기 차단(Car1)</v>
      </c>
      <c r="C272" s="7" t="str">
        <f>[1]Sheet2!AE272</f>
        <v>Tc1</v>
      </c>
      <c r="D272" s="7" t="str">
        <f>[1]Sheet2!AJ272</f>
        <v>W</v>
      </c>
      <c r="E272" s="7" t="s">
        <v>2</v>
      </c>
    </row>
    <row r="273" spans="1:5" x14ac:dyDescent="0.25">
      <c r="A273" s="7" t="str">
        <f>[1]Sheet2!G273</f>
        <v>0228</v>
      </c>
      <c r="B273" s="7" t="str">
        <f>[1]Sheet2!AL273</f>
        <v>BC 코크(차하#1) 차단(Car1)</v>
      </c>
      <c r="C273" s="7" t="str">
        <f>[1]Sheet2!AE273</f>
        <v>Tc1</v>
      </c>
      <c r="D273" s="7" t="str">
        <f>[1]Sheet2!AJ273</f>
        <v>W</v>
      </c>
      <c r="E273" s="7" t="s">
        <v>2</v>
      </c>
    </row>
    <row r="274" spans="1:5" x14ac:dyDescent="0.25">
      <c r="A274" s="7" t="str">
        <f>[1]Sheet2!G274</f>
        <v>0229</v>
      </c>
      <c r="B274" s="7" t="str">
        <f>[1]Sheet2!AL274</f>
        <v>AS 코크#1 차단(Car1)</v>
      </c>
      <c r="C274" s="7" t="str">
        <f>[1]Sheet2!AE274</f>
        <v>Tc1</v>
      </c>
      <c r="D274" s="7" t="str">
        <f>[1]Sheet2!AJ274</f>
        <v>W</v>
      </c>
      <c r="E274" s="7" t="s">
        <v>2</v>
      </c>
    </row>
    <row r="275" spans="1:5" x14ac:dyDescent="0.25">
      <c r="A275" s="7" t="str">
        <f>[1]Sheet2!G275</f>
        <v>0230</v>
      </c>
      <c r="B275" s="7" t="str">
        <f>[1]Sheet2!AL275</f>
        <v>ECU 전원공급 고장(Car1)</v>
      </c>
      <c r="C275" s="7" t="str">
        <f>[1]Sheet2!AE275</f>
        <v>Tc1</v>
      </c>
      <c r="D275" s="7" t="str">
        <f>[1]Sheet2!AJ275</f>
        <v>B</v>
      </c>
      <c r="E275" s="7" t="s">
        <v>2</v>
      </c>
    </row>
    <row r="276" spans="1:5" x14ac:dyDescent="0.25">
      <c r="A276" s="7" t="str">
        <f>[1]Sheet2!G276</f>
        <v>0231</v>
      </c>
      <c r="B276" s="7" t="str">
        <f>[1]Sheet2!AL276</f>
        <v>BC 코크(차상) 차단(Car1)</v>
      </c>
      <c r="C276" s="7" t="str">
        <f>[1]Sheet2!AE276</f>
        <v>Tc1</v>
      </c>
      <c r="D276" s="7" t="str">
        <f>[1]Sheet2!AJ276</f>
        <v>W</v>
      </c>
      <c r="E276" s="7" t="s">
        <v>2</v>
      </c>
    </row>
    <row r="277" spans="1:5" x14ac:dyDescent="0.25">
      <c r="A277" s="7" t="str">
        <f>[1]Sheet2!G277</f>
        <v>0232</v>
      </c>
      <c r="B277" s="7" t="str">
        <f>[1]Sheet2!AL277</f>
        <v>BC 코크(차하#2) 차단(Car1)</v>
      </c>
      <c r="C277" s="7" t="str">
        <f>[1]Sheet2!AE277</f>
        <v>Tc1</v>
      </c>
      <c r="D277" s="7" t="str">
        <f>[1]Sheet2!AJ277</f>
        <v>W</v>
      </c>
      <c r="E277" s="7" t="s">
        <v>2</v>
      </c>
    </row>
    <row r="278" spans="1:5" x14ac:dyDescent="0.25">
      <c r="A278" s="7" t="str">
        <f>[1]Sheet2!G278</f>
        <v>0233</v>
      </c>
      <c r="B278" s="7" t="str">
        <f>[1]Sheet2!AL278</f>
        <v>AS 코크#2 차단(Car1)</v>
      </c>
      <c r="C278" s="7" t="str">
        <f>[1]Sheet2!AE278</f>
        <v>Tc1</v>
      </c>
      <c r="D278" s="7" t="str">
        <f>[1]Sheet2!AJ278</f>
        <v>W</v>
      </c>
      <c r="E278" s="7" t="s">
        <v>2</v>
      </c>
    </row>
    <row r="279" spans="1:5" x14ac:dyDescent="0.25">
      <c r="A279" s="7" t="str">
        <f>[1]Sheet2!G279</f>
        <v>0234</v>
      </c>
      <c r="B279" s="7" t="str">
        <f>[1]Sheet2!AL279</f>
        <v>제동불완해검지(NRBD, Car1)</v>
      </c>
      <c r="C279" s="7" t="str">
        <f>[1]Sheet2!AE279</f>
        <v>Tc1</v>
      </c>
      <c r="D279" s="7" t="str">
        <f>[1]Sheet2!AJ279</f>
        <v>B</v>
      </c>
      <c r="E279" s="7" t="s">
        <v>2</v>
      </c>
    </row>
    <row r="280" spans="1:5" x14ac:dyDescent="0.25">
      <c r="A280" s="7" t="str">
        <f>[1]Sheet2!G280</f>
        <v>0235</v>
      </c>
      <c r="B280" s="7" t="str">
        <f>[1]Sheet2!AL280</f>
        <v>제동력부족(ISBD, Car1)</v>
      </c>
      <c r="C280" s="7" t="str">
        <f>[1]Sheet2!AE280</f>
        <v>Tc1</v>
      </c>
      <c r="D280" s="7" t="str">
        <f>[1]Sheet2!AJ280</f>
        <v>B</v>
      </c>
      <c r="E280" s="7" t="s">
        <v>1311</v>
      </c>
    </row>
    <row r="281" spans="1:5" x14ac:dyDescent="0.25">
      <c r="A281" s="7" t="str">
        <f>[1]Sheet2!G281</f>
        <v>0236</v>
      </c>
      <c r="B281" s="7" t="str">
        <f>[1]Sheet2!AL281</f>
        <v>상용제동코크 차단(Car1)</v>
      </c>
      <c r="C281" s="7" t="str">
        <f>[1]Sheet2!AE281</f>
        <v>Tc1</v>
      </c>
      <c r="D281" s="7" t="str">
        <f>[1]Sheet2!AJ281</f>
        <v>W</v>
      </c>
      <c r="E281" s="7" t="s">
        <v>2</v>
      </c>
    </row>
    <row r="282" spans="1:5" x14ac:dyDescent="0.25">
      <c r="A282" s="7" t="str">
        <f>[1]Sheet2!G282</f>
        <v>0237</v>
      </c>
      <c r="B282" s="7" t="str">
        <f>[1]Sheet2!AL282</f>
        <v>보안제동코크 차단(Car1)</v>
      </c>
      <c r="C282" s="7" t="str">
        <f>[1]Sheet2!AE282</f>
        <v>Tc1</v>
      </c>
      <c r="D282" s="7" t="str">
        <f>[1]Sheet2!AJ282</f>
        <v>W</v>
      </c>
      <c r="E282" s="7" t="s">
        <v>2</v>
      </c>
    </row>
    <row r="283" spans="1:5" x14ac:dyDescent="0.25">
      <c r="A283" s="7" t="str">
        <f>[1]Sheet2!G283</f>
        <v>0200</v>
      </c>
      <c r="B283" s="7" t="str">
        <f>[1]Sheet2!AL283</f>
        <v xml:space="preserve">BECU#2 통신고장 </v>
      </c>
      <c r="C283" s="7" t="str">
        <f>[1]Sheet2!AE283</f>
        <v>M1</v>
      </c>
      <c r="D283" s="7" t="str">
        <f>[1]Sheet2!AJ283</f>
        <v>B</v>
      </c>
      <c r="E283" s="7" t="s">
        <v>2</v>
      </c>
    </row>
    <row r="284" spans="1:5" x14ac:dyDescent="0.25">
      <c r="A284" s="7" t="str">
        <f>[1]Sheet2!G284</f>
        <v>0201</v>
      </c>
      <c r="B284" s="7" t="str">
        <f>[1]Sheet2!AL284</f>
        <v xml:space="preserve">BECU#2 - 덤프밸브 고장(후미대차) </v>
      </c>
      <c r="C284" s="7" t="str">
        <f>[1]Sheet2!AE284</f>
        <v>M1</v>
      </c>
      <c r="D284" s="7" t="str">
        <f>[1]Sheet2!AJ284</f>
        <v>C</v>
      </c>
      <c r="E284" s="7" t="s">
        <v>2</v>
      </c>
    </row>
    <row r="285" spans="1:5" x14ac:dyDescent="0.25">
      <c r="A285" s="7" t="str">
        <f>[1]Sheet2!G285</f>
        <v>0202</v>
      </c>
      <c r="B285" s="7" t="str">
        <f>[1]Sheet2!AL285</f>
        <v xml:space="preserve">BECU#2 - 덤프밸브 고장(전두대차) </v>
      </c>
      <c r="C285" s="7" t="str">
        <f>[1]Sheet2!AE285</f>
        <v>M1</v>
      </c>
      <c r="D285" s="7" t="str">
        <f>[1]Sheet2!AJ285</f>
        <v>C</v>
      </c>
      <c r="E285" s="7" t="s">
        <v>2</v>
      </c>
    </row>
    <row r="286" spans="1:5" x14ac:dyDescent="0.25">
      <c r="A286" s="7" t="str">
        <f>[1]Sheet2!G286</f>
        <v>0203</v>
      </c>
      <c r="B286" s="7" t="str">
        <f>[1]Sheet2!AL286</f>
        <v xml:space="preserve">BECU#2 - 전자제어밸브의 고장 </v>
      </c>
      <c r="C286" s="7" t="str">
        <f>[1]Sheet2!AE286</f>
        <v>M1</v>
      </c>
      <c r="D286" s="7" t="str">
        <f>[1]Sheet2!AJ286</f>
        <v>C</v>
      </c>
      <c r="E286" s="7" t="s">
        <v>2</v>
      </c>
    </row>
    <row r="287" spans="1:5" x14ac:dyDescent="0.25">
      <c r="A287" s="7" t="str">
        <f>[1]Sheet2!G287</f>
        <v>0204</v>
      </c>
      <c r="B287" s="7" t="str">
        <f>[1]Sheet2!AL287</f>
        <v xml:space="preserve">BECU#2 - 응하중 비정상 </v>
      </c>
      <c r="C287" s="7" t="str">
        <f>[1]Sheet2!AE287</f>
        <v>M1</v>
      </c>
      <c r="D287" s="7" t="str">
        <f>[1]Sheet2!AJ287</f>
        <v>C</v>
      </c>
      <c r="E287" s="7" t="s">
        <v>2</v>
      </c>
    </row>
    <row r="288" spans="1:5" x14ac:dyDescent="0.25">
      <c r="A288" s="7" t="str">
        <f>[1]Sheet2!G288</f>
        <v>0205</v>
      </c>
      <c r="B288" s="7" t="str">
        <f>[1]Sheet2!AL288</f>
        <v xml:space="preserve">BECU#2 - 회생제동요구 비정상 </v>
      </c>
      <c r="C288" s="7" t="str">
        <f>[1]Sheet2!AE288</f>
        <v>M1</v>
      </c>
      <c r="D288" s="7" t="str">
        <f>[1]Sheet2!AJ288</f>
        <v>C</v>
      </c>
      <c r="E288" s="7" t="s">
        <v>2</v>
      </c>
    </row>
    <row r="289" spans="1:5" x14ac:dyDescent="0.25">
      <c r="A289" s="7" t="str">
        <f>[1]Sheet2!G289</f>
        <v>0206</v>
      </c>
      <c r="B289" s="7" t="str">
        <f>[1]Sheet2!AL289</f>
        <v xml:space="preserve">BECU#2 - RAM 점검 고장 </v>
      </c>
      <c r="C289" s="7" t="str">
        <f>[1]Sheet2!AE289</f>
        <v>M1</v>
      </c>
      <c r="D289" s="7" t="str">
        <f>[1]Sheet2!AJ289</f>
        <v>C</v>
      </c>
      <c r="E289" s="7" t="s">
        <v>2</v>
      </c>
    </row>
    <row r="290" spans="1:5" x14ac:dyDescent="0.25">
      <c r="A290" s="7" t="str">
        <f>[1]Sheet2!G290</f>
        <v>0207</v>
      </c>
      <c r="B290" s="7" t="str">
        <f>[1]Sheet2!AL290</f>
        <v xml:space="preserve">BECU#2 - 자기진단 고장 </v>
      </c>
      <c r="C290" s="7" t="str">
        <f>[1]Sheet2!AE290</f>
        <v>M1</v>
      </c>
      <c r="D290" s="7" t="str">
        <f>[1]Sheet2!AJ290</f>
        <v>C</v>
      </c>
      <c r="E290" s="7" t="s">
        <v>2</v>
      </c>
    </row>
    <row r="291" spans="1:5" x14ac:dyDescent="0.25">
      <c r="A291" s="7" t="str">
        <f>[1]Sheet2!G291</f>
        <v>0208</v>
      </c>
      <c r="B291" s="7" t="str">
        <f>[1]Sheet2!AL291</f>
        <v xml:space="preserve">BECU#2 - 공기제동장치 고장 </v>
      </c>
      <c r="C291" s="7" t="str">
        <f>[1]Sheet2!AE291</f>
        <v>M1</v>
      </c>
      <c r="D291" s="7" t="str">
        <f>[1]Sheet2!AJ291</f>
        <v>C</v>
      </c>
      <c r="E291" s="7" t="s">
        <v>2</v>
      </c>
    </row>
    <row r="292" spans="1:5" x14ac:dyDescent="0.25">
      <c r="A292" s="7" t="str">
        <f>[1]Sheet2!G292</f>
        <v>0209</v>
      </c>
      <c r="B292" s="7" t="str">
        <f>[1]Sheet2!AL292</f>
        <v xml:space="preserve">BECU#2 - 4축 속도신호의 비정상 </v>
      </c>
      <c r="C292" s="7" t="str">
        <f>[1]Sheet2!AE292</f>
        <v>M1</v>
      </c>
      <c r="D292" s="7" t="str">
        <f>[1]Sheet2!AJ292</f>
        <v>C</v>
      </c>
      <c r="E292" s="7" t="s">
        <v>2</v>
      </c>
    </row>
    <row r="293" spans="1:5" x14ac:dyDescent="0.25">
      <c r="A293" s="7" t="str">
        <f>[1]Sheet2!G293</f>
        <v>0210</v>
      </c>
      <c r="B293" s="7" t="str">
        <f>[1]Sheet2!AL293</f>
        <v xml:space="preserve">BECU#2 - 3축 속도신호의 비정상 </v>
      </c>
      <c r="C293" s="7" t="str">
        <f>[1]Sheet2!AE293</f>
        <v>M1</v>
      </c>
      <c r="D293" s="7" t="str">
        <f>[1]Sheet2!AJ293</f>
        <v>C</v>
      </c>
      <c r="E293" s="7" t="s">
        <v>2</v>
      </c>
    </row>
    <row r="294" spans="1:5" x14ac:dyDescent="0.25">
      <c r="A294" s="7" t="str">
        <f>[1]Sheet2!G294</f>
        <v>0211</v>
      </c>
      <c r="B294" s="7" t="str">
        <f>[1]Sheet2!AL294</f>
        <v xml:space="preserve">BECU#2 - 2축 속도신호의 비정상 </v>
      </c>
      <c r="C294" s="7" t="str">
        <f>[1]Sheet2!AE294</f>
        <v>M1</v>
      </c>
      <c r="D294" s="7" t="str">
        <f>[1]Sheet2!AJ294</f>
        <v>C</v>
      </c>
      <c r="E294" s="7" t="s">
        <v>2</v>
      </c>
    </row>
    <row r="295" spans="1:5" x14ac:dyDescent="0.25">
      <c r="A295" s="7" t="str">
        <f>[1]Sheet2!G295</f>
        <v>0212</v>
      </c>
      <c r="B295" s="7" t="str">
        <f>[1]Sheet2!AL295</f>
        <v xml:space="preserve">BECU#2 - 1축 속도신호의 비정상 </v>
      </c>
      <c r="C295" s="7" t="str">
        <f>[1]Sheet2!AE295</f>
        <v>M1</v>
      </c>
      <c r="D295" s="7" t="str">
        <f>[1]Sheet2!AJ295</f>
        <v>C</v>
      </c>
      <c r="E295" s="7" t="s">
        <v>2</v>
      </c>
    </row>
    <row r="296" spans="1:5" x14ac:dyDescent="0.25">
      <c r="A296" s="7" t="str">
        <f>[1]Sheet2!G296</f>
        <v>0213</v>
      </c>
      <c r="B296" s="7" t="str">
        <f>[1]Sheet2!AL296</f>
        <v xml:space="preserve">BECU#2 - AC 압력센서 고장 </v>
      </c>
      <c r="C296" s="7" t="str">
        <f>[1]Sheet2!AE296</f>
        <v>M1</v>
      </c>
      <c r="D296" s="7" t="str">
        <f>[1]Sheet2!AJ296</f>
        <v>C</v>
      </c>
      <c r="E296" s="7" t="s">
        <v>2</v>
      </c>
    </row>
    <row r="297" spans="1:5" x14ac:dyDescent="0.25">
      <c r="A297" s="7" t="str">
        <f>[1]Sheet2!G297</f>
        <v>0214</v>
      </c>
      <c r="B297" s="7" t="str">
        <f>[1]Sheet2!AL297</f>
        <v xml:space="preserve">BECU#2 - BC 압력센서 고장 </v>
      </c>
      <c r="C297" s="7" t="str">
        <f>[1]Sheet2!AE297</f>
        <v>M1</v>
      </c>
      <c r="D297" s="7" t="str">
        <f>[1]Sheet2!AJ297</f>
        <v>C</v>
      </c>
      <c r="E297" s="7" t="s">
        <v>2</v>
      </c>
    </row>
    <row r="298" spans="1:5" x14ac:dyDescent="0.25">
      <c r="A298" s="7" t="str">
        <f>[1]Sheet2!G298</f>
        <v>0215</v>
      </c>
      <c r="B298" s="7" t="str">
        <f>[1]Sheet2!AL298</f>
        <v xml:space="preserve">BECU#2 - 후미대차 AS 압력센서 고장 </v>
      </c>
      <c r="C298" s="7" t="str">
        <f>[1]Sheet2!AE298</f>
        <v>M1</v>
      </c>
      <c r="D298" s="7" t="str">
        <f>[1]Sheet2!AJ298</f>
        <v>C</v>
      </c>
      <c r="E298" s="7" t="s">
        <v>2</v>
      </c>
    </row>
    <row r="299" spans="1:5" x14ac:dyDescent="0.25">
      <c r="A299" s="7" t="str">
        <f>[1]Sheet2!G299</f>
        <v>0216</v>
      </c>
      <c r="B299" s="7" t="str">
        <f>[1]Sheet2!AL299</f>
        <v xml:space="preserve">BECU#2 - 전두대차 AS 압력센서 고장 </v>
      </c>
      <c r="C299" s="7" t="str">
        <f>[1]Sheet2!AE299</f>
        <v>M1</v>
      </c>
      <c r="D299" s="7" t="str">
        <f>[1]Sheet2!AJ299</f>
        <v>C</v>
      </c>
      <c r="E299" s="7" t="s">
        <v>2</v>
      </c>
    </row>
    <row r="300" spans="1:5" x14ac:dyDescent="0.25">
      <c r="A300" s="7" t="str">
        <f>[1]Sheet2!G300</f>
        <v>0217</v>
      </c>
      <c r="B300" s="7" t="str">
        <f>[1]Sheet2!AL300</f>
        <v xml:space="preserve">BECU#2 - 회생제동달성 비정상 </v>
      </c>
      <c r="C300" s="7" t="str">
        <f>[1]Sheet2!AE300</f>
        <v>M1</v>
      </c>
      <c r="D300" s="7" t="str">
        <f>[1]Sheet2!AJ300</f>
        <v>C</v>
      </c>
      <c r="E300" s="7" t="s">
        <v>2</v>
      </c>
    </row>
    <row r="301" spans="1:5" x14ac:dyDescent="0.25">
      <c r="A301" s="7" t="str">
        <f>[1]Sheet2!G301</f>
        <v>0218</v>
      </c>
      <c r="B301" s="7" t="str">
        <f>[1]Sheet2!AL301</f>
        <v xml:space="preserve">BECU#2 - 인통선로직 비정상 </v>
      </c>
      <c r="C301" s="7" t="str">
        <f>[1]Sheet2!AE301</f>
        <v>M1</v>
      </c>
      <c r="D301" s="7" t="str">
        <f>[1]Sheet2!AJ301</f>
        <v>C</v>
      </c>
      <c r="E301" s="7" t="s">
        <v>2</v>
      </c>
    </row>
    <row r="302" spans="1:5" x14ac:dyDescent="0.25">
      <c r="A302" s="7" t="str">
        <f>[1]Sheet2!G302</f>
        <v>0219</v>
      </c>
      <c r="B302" s="7" t="str">
        <f>[1]Sheet2!AL302</f>
        <v xml:space="preserve">BECU#2 - 제동지령 비정상 </v>
      </c>
      <c r="C302" s="7" t="str">
        <f>[1]Sheet2!AE302</f>
        <v>M1</v>
      </c>
      <c r="D302" s="7" t="str">
        <f>[1]Sheet2!AJ302</f>
        <v>C</v>
      </c>
      <c r="E302" s="7" t="s">
        <v>2</v>
      </c>
    </row>
    <row r="303" spans="1:5" x14ac:dyDescent="0.25">
      <c r="A303" s="7" t="str">
        <f>[1]Sheet2!G303</f>
        <v>0220</v>
      </c>
      <c r="B303" s="7" t="str">
        <f>[1]Sheet2!AL303</f>
        <v xml:space="preserve">BECU#2 - 공기제동 감쇄지령 비정상 </v>
      </c>
      <c r="C303" s="7" t="str">
        <f>[1]Sheet2!AE303</f>
        <v>M1</v>
      </c>
      <c r="D303" s="7" t="str">
        <f>[1]Sheet2!AJ303</f>
        <v>C</v>
      </c>
      <c r="E303" s="7" t="s">
        <v>2</v>
      </c>
    </row>
    <row r="304" spans="1:5" x14ac:dyDescent="0.25">
      <c r="A304" s="7" t="str">
        <f>[1]Sheet2!G304</f>
        <v>0221</v>
      </c>
      <c r="B304" s="7" t="str">
        <f>[1]Sheet2!AL304</f>
        <v xml:space="preserve">BECU#2 - 제동력부족(ISBD) </v>
      </c>
      <c r="C304" s="7" t="str">
        <f>[1]Sheet2!AE304</f>
        <v>M1</v>
      </c>
      <c r="D304" s="7" t="str">
        <f>[1]Sheet2!AJ304</f>
        <v>B</v>
      </c>
      <c r="E304" s="7" t="s">
        <v>2</v>
      </c>
    </row>
    <row r="305" spans="1:5" x14ac:dyDescent="0.25">
      <c r="A305" s="7" t="str">
        <f>[1]Sheet2!G305</f>
        <v>0222</v>
      </c>
      <c r="B305" s="7" t="str">
        <f>[1]Sheet2!AL305</f>
        <v xml:space="preserve">BECU#2 - 공기스프링 누설(후미대차) </v>
      </c>
      <c r="C305" s="7" t="str">
        <f>[1]Sheet2!AE305</f>
        <v>M1</v>
      </c>
      <c r="D305" s="7" t="str">
        <f>[1]Sheet2!AJ305</f>
        <v>C</v>
      </c>
      <c r="E305" s="7" t="s">
        <v>2</v>
      </c>
    </row>
    <row r="306" spans="1:5" x14ac:dyDescent="0.25">
      <c r="A306" s="7" t="str">
        <f>[1]Sheet2!G306</f>
        <v>0223</v>
      </c>
      <c r="B306" s="7" t="str">
        <f>[1]Sheet2!AL306</f>
        <v xml:space="preserve">BECU#2 - 공기스프링 누설(전두대차) </v>
      </c>
      <c r="C306" s="7" t="str">
        <f>[1]Sheet2!AE306</f>
        <v>M1</v>
      </c>
      <c r="D306" s="7" t="str">
        <f>[1]Sheet2!AJ306</f>
        <v>C</v>
      </c>
      <c r="E306" s="7" t="s">
        <v>2</v>
      </c>
    </row>
    <row r="307" spans="1:5" x14ac:dyDescent="0.25">
      <c r="A307" s="7" t="str">
        <f>[1]Sheet2!G307</f>
        <v>0224</v>
      </c>
      <c r="B307" s="7" t="str">
        <f>[1]Sheet2!AL307</f>
        <v xml:space="preserve">BECU#2 - 파트너차 ECU 고장(PECUF) </v>
      </c>
      <c r="C307" s="7" t="str">
        <f>[1]Sheet2!AE307</f>
        <v>M1</v>
      </c>
      <c r="D307" s="7" t="str">
        <f>[1]Sheet2!AJ307</f>
        <v>C</v>
      </c>
      <c r="E307" s="7" t="s">
        <v>2</v>
      </c>
    </row>
    <row r="308" spans="1:5" x14ac:dyDescent="0.25">
      <c r="A308" s="7" t="str">
        <f>[1]Sheet2!G308</f>
        <v>0225</v>
      </c>
      <c r="B308" s="7" t="str">
        <f>[1]Sheet2!AL308</f>
        <v xml:space="preserve">BECU#2 - 강제완해검지(CPRD) </v>
      </c>
      <c r="C308" s="7" t="str">
        <f>[1]Sheet2!AE308</f>
        <v>M1</v>
      </c>
      <c r="D308" s="7" t="str">
        <f>[1]Sheet2!AJ308</f>
        <v>C</v>
      </c>
      <c r="E308" s="7" t="s">
        <v>2</v>
      </c>
    </row>
    <row r="309" spans="1:5" x14ac:dyDescent="0.25">
      <c r="A309" s="7" t="str">
        <f>[1]Sheet2!G309</f>
        <v>0226</v>
      </c>
      <c r="B309" s="7" t="str">
        <f>[1]Sheet2!AL309</f>
        <v xml:space="preserve">BECU#2 - 제동불완해검지(NRBD) </v>
      </c>
      <c r="C309" s="7" t="str">
        <f>[1]Sheet2!AE309</f>
        <v>M1</v>
      </c>
      <c r="D309" s="7" t="str">
        <f>[1]Sheet2!AJ309</f>
        <v>B</v>
      </c>
      <c r="E309" s="7" t="s">
        <v>2</v>
      </c>
    </row>
    <row r="310" spans="1:5" x14ac:dyDescent="0.25">
      <c r="A310" s="7" t="str">
        <f>[1]Sheet2!G310</f>
        <v>0228</v>
      </c>
      <c r="B310" s="7" t="str">
        <f>[1]Sheet2!AL310</f>
        <v xml:space="preserve">BC 코크(차하#1) 차단(Car2) </v>
      </c>
      <c r="C310" s="7" t="str">
        <f>[1]Sheet2!AE310</f>
        <v>M1</v>
      </c>
      <c r="D310" s="7" t="str">
        <f>[1]Sheet2!AJ310</f>
        <v>W</v>
      </c>
      <c r="E310" s="7" t="s">
        <v>2</v>
      </c>
    </row>
    <row r="311" spans="1:5" x14ac:dyDescent="0.25">
      <c r="A311" s="7" t="str">
        <f>[1]Sheet2!G311</f>
        <v>0229</v>
      </c>
      <c r="B311" s="7" t="str">
        <f>[1]Sheet2!AL311</f>
        <v xml:space="preserve">AS 코크#1 차단(Car2) </v>
      </c>
      <c r="C311" s="7" t="str">
        <f>[1]Sheet2!AE311</f>
        <v>M1</v>
      </c>
      <c r="D311" s="7" t="str">
        <f>[1]Sheet2!AJ311</f>
        <v>W</v>
      </c>
      <c r="E311" s="7" t="s">
        <v>2</v>
      </c>
    </row>
    <row r="312" spans="1:5" x14ac:dyDescent="0.25">
      <c r="A312" s="7" t="str">
        <f>[1]Sheet2!G312</f>
        <v>0230</v>
      </c>
      <c r="B312" s="7" t="str">
        <f>[1]Sheet2!AL312</f>
        <v xml:space="preserve">ECU 전원공급 고장(Car2) </v>
      </c>
      <c r="C312" s="7" t="str">
        <f>[1]Sheet2!AE312</f>
        <v>M1</v>
      </c>
      <c r="D312" s="7" t="str">
        <f>[1]Sheet2!AJ312</f>
        <v>B</v>
      </c>
      <c r="E312" s="7" t="s">
        <v>2</v>
      </c>
    </row>
    <row r="313" spans="1:5" x14ac:dyDescent="0.25">
      <c r="A313" s="7" t="str">
        <f>[1]Sheet2!G313</f>
        <v>0231</v>
      </c>
      <c r="B313" s="7" t="str">
        <f>[1]Sheet2!AL313</f>
        <v xml:space="preserve">BC 코크(차상) 차단(Car2) </v>
      </c>
      <c r="C313" s="7" t="str">
        <f>[1]Sheet2!AE313</f>
        <v>M1</v>
      </c>
      <c r="D313" s="7" t="str">
        <f>[1]Sheet2!AJ313</f>
        <v>W</v>
      </c>
      <c r="E313" s="7" t="s">
        <v>2</v>
      </c>
    </row>
    <row r="314" spans="1:5" x14ac:dyDescent="0.25">
      <c r="A314" s="7" t="str">
        <f>[1]Sheet2!G314</f>
        <v>0232</v>
      </c>
      <c r="B314" s="7" t="str">
        <f>[1]Sheet2!AL314</f>
        <v xml:space="preserve">BC 코크(차하#2) 차단(Car2) </v>
      </c>
      <c r="C314" s="7" t="str">
        <f>[1]Sheet2!AE314</f>
        <v>M1</v>
      </c>
      <c r="D314" s="7" t="str">
        <f>[1]Sheet2!AJ314</f>
        <v>W</v>
      </c>
      <c r="E314" s="7" t="s">
        <v>2</v>
      </c>
    </row>
    <row r="315" spans="1:5" x14ac:dyDescent="0.25">
      <c r="A315" s="7" t="str">
        <f>[1]Sheet2!G315</f>
        <v>0233</v>
      </c>
      <c r="B315" s="7" t="str">
        <f>[1]Sheet2!AL315</f>
        <v xml:space="preserve">AS 코크#2 차단(Car2) </v>
      </c>
      <c r="C315" s="7" t="str">
        <f>[1]Sheet2!AE315</f>
        <v>M1</v>
      </c>
      <c r="D315" s="7" t="str">
        <f>[1]Sheet2!AJ315</f>
        <v>W</v>
      </c>
      <c r="E315" s="7" t="s">
        <v>1312</v>
      </c>
    </row>
    <row r="316" spans="1:5" x14ac:dyDescent="0.25">
      <c r="A316" s="7" t="str">
        <f>[1]Sheet2!G316</f>
        <v>0234</v>
      </c>
      <c r="B316" s="7" t="str">
        <f>[1]Sheet2!AL316</f>
        <v xml:space="preserve">제동불완해검지(NRBD, Car2) </v>
      </c>
      <c r="C316" s="7" t="str">
        <f>[1]Sheet2!AE316</f>
        <v>M1</v>
      </c>
      <c r="D316" s="7" t="str">
        <f>[1]Sheet2!AJ316</f>
        <v>B</v>
      </c>
      <c r="E316" s="7" t="s">
        <v>2</v>
      </c>
    </row>
    <row r="317" spans="1:5" x14ac:dyDescent="0.25">
      <c r="A317" s="7" t="str">
        <f>[1]Sheet2!G317</f>
        <v>0235</v>
      </c>
      <c r="B317" s="7" t="str">
        <f>[1]Sheet2!AL317</f>
        <v xml:space="preserve">제동력부족(ISBD, Car2) </v>
      </c>
      <c r="C317" s="7" t="str">
        <f>[1]Sheet2!AE317</f>
        <v>M1</v>
      </c>
      <c r="D317" s="7" t="str">
        <f>[1]Sheet2!AJ317</f>
        <v>B</v>
      </c>
      <c r="E317" s="7" t="s">
        <v>2</v>
      </c>
    </row>
    <row r="318" spans="1:5" x14ac:dyDescent="0.25">
      <c r="A318" s="7" t="str">
        <f>[1]Sheet2!G318</f>
        <v>0236</v>
      </c>
      <c r="B318" s="7" t="str">
        <f>[1]Sheet2!AL318</f>
        <v xml:space="preserve">상용제동코크 차단(Car2) </v>
      </c>
      <c r="C318" s="7" t="str">
        <f>[1]Sheet2!AE318</f>
        <v>M1</v>
      </c>
      <c r="D318" s="7" t="str">
        <f>[1]Sheet2!AJ318</f>
        <v>W</v>
      </c>
      <c r="E318" s="7" t="s">
        <v>2</v>
      </c>
    </row>
    <row r="319" spans="1:5" x14ac:dyDescent="0.25">
      <c r="A319" s="7" t="str">
        <f>[1]Sheet2!G319</f>
        <v>0237</v>
      </c>
      <c r="B319" s="7" t="str">
        <f>[1]Sheet2!AL319</f>
        <v xml:space="preserve">보안제동코크 차단(Car2) </v>
      </c>
      <c r="C319" s="7" t="str">
        <f>[1]Sheet2!AE319</f>
        <v>M1</v>
      </c>
      <c r="D319" s="7" t="str">
        <f>[1]Sheet2!AJ319</f>
        <v>W</v>
      </c>
      <c r="E319" s="7" t="s">
        <v>2</v>
      </c>
    </row>
    <row r="320" spans="1:5" x14ac:dyDescent="0.25">
      <c r="A320" s="7" t="str">
        <f>[1]Sheet2!G320</f>
        <v>0200</v>
      </c>
      <c r="B320" s="7" t="str">
        <f>[1]Sheet2!AL320</f>
        <v xml:space="preserve">BECU#3 통신고장 </v>
      </c>
      <c r="C320" s="7" t="str">
        <f>[1]Sheet2!AE320</f>
        <v>M2</v>
      </c>
      <c r="D320" s="7" t="str">
        <f>[1]Sheet2!AJ320</f>
        <v>B</v>
      </c>
      <c r="E320" s="7" t="s">
        <v>2</v>
      </c>
    </row>
    <row r="321" spans="1:5" x14ac:dyDescent="0.25">
      <c r="A321" s="7" t="str">
        <f>[1]Sheet2!G321</f>
        <v>0201</v>
      </c>
      <c r="B321" s="7" t="str">
        <f>[1]Sheet2!AL321</f>
        <v xml:space="preserve">BECU#3 - 덤프밸브 고장(후미대차) </v>
      </c>
      <c r="C321" s="7" t="str">
        <f>[1]Sheet2!AE321</f>
        <v>M2</v>
      </c>
      <c r="D321" s="7" t="str">
        <f>[1]Sheet2!AJ321</f>
        <v>C</v>
      </c>
      <c r="E321" s="7" t="s">
        <v>2</v>
      </c>
    </row>
    <row r="322" spans="1:5" x14ac:dyDescent="0.25">
      <c r="A322" s="7" t="str">
        <f>[1]Sheet2!G322</f>
        <v>0202</v>
      </c>
      <c r="B322" s="7" t="str">
        <f>[1]Sheet2!AL322</f>
        <v xml:space="preserve">BECU#3 - 덤프밸브 고장(전두대차) </v>
      </c>
      <c r="C322" s="7" t="str">
        <f>[1]Sheet2!AE322</f>
        <v>M2</v>
      </c>
      <c r="D322" s="7" t="str">
        <f>[1]Sheet2!AJ322</f>
        <v>C</v>
      </c>
      <c r="E322" s="7" t="s">
        <v>2</v>
      </c>
    </row>
    <row r="323" spans="1:5" x14ac:dyDescent="0.25">
      <c r="A323" s="7" t="str">
        <f>[1]Sheet2!G323</f>
        <v>0203</v>
      </c>
      <c r="B323" s="7" t="str">
        <f>[1]Sheet2!AL323</f>
        <v xml:space="preserve">BECU#3 - 전자제어밸브의 고장 </v>
      </c>
      <c r="C323" s="7" t="str">
        <f>[1]Sheet2!AE323</f>
        <v>M2</v>
      </c>
      <c r="D323" s="7" t="str">
        <f>[1]Sheet2!AJ323</f>
        <v>C</v>
      </c>
      <c r="E323" s="7" t="s">
        <v>2</v>
      </c>
    </row>
    <row r="324" spans="1:5" x14ac:dyDescent="0.25">
      <c r="A324" s="7" t="str">
        <f>[1]Sheet2!G324</f>
        <v>0204</v>
      </c>
      <c r="B324" s="7" t="str">
        <f>[1]Sheet2!AL324</f>
        <v xml:space="preserve">BECU#3 - 응하중 비정상 </v>
      </c>
      <c r="C324" s="7" t="str">
        <f>[1]Sheet2!AE324</f>
        <v>M2</v>
      </c>
      <c r="D324" s="7" t="str">
        <f>[1]Sheet2!AJ324</f>
        <v>C</v>
      </c>
      <c r="E324" s="7" t="s">
        <v>2</v>
      </c>
    </row>
    <row r="325" spans="1:5" x14ac:dyDescent="0.25">
      <c r="A325" s="7" t="str">
        <f>[1]Sheet2!G325</f>
        <v>0205</v>
      </c>
      <c r="B325" s="7" t="str">
        <f>[1]Sheet2!AL325</f>
        <v xml:space="preserve">BECU#3 - 회생제동요구 비정상 </v>
      </c>
      <c r="C325" s="7" t="str">
        <f>[1]Sheet2!AE325</f>
        <v>M2</v>
      </c>
      <c r="D325" s="7" t="str">
        <f>[1]Sheet2!AJ325</f>
        <v>C</v>
      </c>
      <c r="E325" s="7" t="s">
        <v>2</v>
      </c>
    </row>
    <row r="326" spans="1:5" x14ac:dyDescent="0.25">
      <c r="A326" s="7" t="str">
        <f>[1]Sheet2!G326</f>
        <v>0206</v>
      </c>
      <c r="B326" s="7" t="str">
        <f>[1]Sheet2!AL326</f>
        <v xml:space="preserve">BECU#3 - RAM 점검 고장 </v>
      </c>
      <c r="C326" s="7" t="str">
        <f>[1]Sheet2!AE326</f>
        <v>M2</v>
      </c>
      <c r="D326" s="7" t="str">
        <f>[1]Sheet2!AJ326</f>
        <v>C</v>
      </c>
      <c r="E326" s="7" t="s">
        <v>2</v>
      </c>
    </row>
    <row r="327" spans="1:5" x14ac:dyDescent="0.25">
      <c r="A327" s="7" t="str">
        <f>[1]Sheet2!G327</f>
        <v>0207</v>
      </c>
      <c r="B327" s="7" t="str">
        <f>[1]Sheet2!AL327</f>
        <v xml:space="preserve">BECU#3 - 자기진단 고장 </v>
      </c>
      <c r="C327" s="7" t="str">
        <f>[1]Sheet2!AE327</f>
        <v>M2</v>
      </c>
      <c r="D327" s="7" t="str">
        <f>[1]Sheet2!AJ327</f>
        <v>C</v>
      </c>
      <c r="E327" s="7" t="s">
        <v>2</v>
      </c>
    </row>
    <row r="328" spans="1:5" x14ac:dyDescent="0.25">
      <c r="A328" s="7" t="str">
        <f>[1]Sheet2!G328</f>
        <v>0208</v>
      </c>
      <c r="B328" s="7" t="str">
        <f>[1]Sheet2!AL328</f>
        <v xml:space="preserve">BECU#3 - 공기제동장치 고장 </v>
      </c>
      <c r="C328" s="7" t="str">
        <f>[1]Sheet2!AE328</f>
        <v>M2</v>
      </c>
      <c r="D328" s="7" t="str">
        <f>[1]Sheet2!AJ328</f>
        <v>C</v>
      </c>
      <c r="E328" s="7" t="s">
        <v>2</v>
      </c>
    </row>
    <row r="329" spans="1:5" x14ac:dyDescent="0.25">
      <c r="A329" s="7" t="str">
        <f>[1]Sheet2!G329</f>
        <v>0209</v>
      </c>
      <c r="B329" s="7" t="str">
        <f>[1]Sheet2!AL329</f>
        <v xml:space="preserve">BECU#3 - 4축 속도신호의 비정상 </v>
      </c>
      <c r="C329" s="7" t="str">
        <f>[1]Sheet2!AE329</f>
        <v>M2</v>
      </c>
      <c r="D329" s="7" t="str">
        <f>[1]Sheet2!AJ329</f>
        <v>C</v>
      </c>
      <c r="E329" s="7" t="s">
        <v>2</v>
      </c>
    </row>
    <row r="330" spans="1:5" x14ac:dyDescent="0.25">
      <c r="A330" s="7" t="str">
        <f>[1]Sheet2!G330</f>
        <v>0210</v>
      </c>
      <c r="B330" s="7" t="str">
        <f>[1]Sheet2!AL330</f>
        <v xml:space="preserve">BECU#3 - 3축 속도신호의 비정상 </v>
      </c>
      <c r="C330" s="7" t="str">
        <f>[1]Sheet2!AE330</f>
        <v>M2</v>
      </c>
      <c r="D330" s="7" t="str">
        <f>[1]Sheet2!AJ330</f>
        <v>C</v>
      </c>
      <c r="E330" s="7" t="s">
        <v>2</v>
      </c>
    </row>
    <row r="331" spans="1:5" x14ac:dyDescent="0.25">
      <c r="A331" s="7" t="str">
        <f>[1]Sheet2!G331</f>
        <v>0211</v>
      </c>
      <c r="B331" s="7" t="str">
        <f>[1]Sheet2!AL331</f>
        <v xml:space="preserve">BECU#3 - 2축 속도신호의 비정상 </v>
      </c>
      <c r="C331" s="7" t="str">
        <f>[1]Sheet2!AE331</f>
        <v>M2</v>
      </c>
      <c r="D331" s="7" t="str">
        <f>[1]Sheet2!AJ331</f>
        <v>C</v>
      </c>
      <c r="E331" s="7" t="s">
        <v>2</v>
      </c>
    </row>
    <row r="332" spans="1:5" x14ac:dyDescent="0.25">
      <c r="A332" s="7" t="str">
        <f>[1]Sheet2!G332</f>
        <v>0212</v>
      </c>
      <c r="B332" s="7" t="str">
        <f>[1]Sheet2!AL332</f>
        <v xml:space="preserve">BECU#3 - 1축 속도신호의 비정상 </v>
      </c>
      <c r="C332" s="7" t="str">
        <f>[1]Sheet2!AE332</f>
        <v>M2</v>
      </c>
      <c r="D332" s="7" t="str">
        <f>[1]Sheet2!AJ332</f>
        <v>C</v>
      </c>
      <c r="E332" s="7" t="s">
        <v>2</v>
      </c>
    </row>
    <row r="333" spans="1:5" x14ac:dyDescent="0.25">
      <c r="A333" s="7" t="str">
        <f>[1]Sheet2!G333</f>
        <v>0213</v>
      </c>
      <c r="B333" s="7" t="str">
        <f>[1]Sheet2!AL333</f>
        <v xml:space="preserve">BECU#3 - AC 압력센서 고장 </v>
      </c>
      <c r="C333" s="7" t="str">
        <f>[1]Sheet2!AE333</f>
        <v>M2</v>
      </c>
      <c r="D333" s="7" t="str">
        <f>[1]Sheet2!AJ333</f>
        <v>C</v>
      </c>
      <c r="E333" s="7" t="s">
        <v>2</v>
      </c>
    </row>
    <row r="334" spans="1:5" x14ac:dyDescent="0.25">
      <c r="A334" s="7" t="str">
        <f>[1]Sheet2!G334</f>
        <v>0214</v>
      </c>
      <c r="B334" s="7" t="str">
        <f>[1]Sheet2!AL334</f>
        <v xml:space="preserve">BECU#3 - BC 압력센서 고장 </v>
      </c>
      <c r="C334" s="7" t="str">
        <f>[1]Sheet2!AE334</f>
        <v>M2</v>
      </c>
      <c r="D334" s="7" t="str">
        <f>[1]Sheet2!AJ334</f>
        <v>C</v>
      </c>
      <c r="E334" s="7" t="s">
        <v>2</v>
      </c>
    </row>
    <row r="335" spans="1:5" x14ac:dyDescent="0.25">
      <c r="A335" s="7" t="str">
        <f>[1]Sheet2!G335</f>
        <v>0215</v>
      </c>
      <c r="B335" s="7" t="str">
        <f>[1]Sheet2!AL335</f>
        <v xml:space="preserve">BECU#3 - 후미대차 AS 압력센서 고장 </v>
      </c>
      <c r="C335" s="7" t="str">
        <f>[1]Sheet2!AE335</f>
        <v>M2</v>
      </c>
      <c r="D335" s="7" t="str">
        <f>[1]Sheet2!AJ335</f>
        <v>C</v>
      </c>
      <c r="E335" s="7" t="s">
        <v>2</v>
      </c>
    </row>
    <row r="336" spans="1:5" x14ac:dyDescent="0.25">
      <c r="A336" s="7" t="str">
        <f>[1]Sheet2!G336</f>
        <v>0216</v>
      </c>
      <c r="B336" s="7" t="str">
        <f>[1]Sheet2!AL336</f>
        <v xml:space="preserve">BECU#3 - 전두대차 AS 압력센서 고장 </v>
      </c>
      <c r="C336" s="7" t="str">
        <f>[1]Sheet2!AE336</f>
        <v>M2</v>
      </c>
      <c r="D336" s="7" t="str">
        <f>[1]Sheet2!AJ336</f>
        <v>C</v>
      </c>
      <c r="E336" s="7" t="s">
        <v>2</v>
      </c>
    </row>
    <row r="337" spans="1:5" x14ac:dyDescent="0.25">
      <c r="A337" s="7" t="str">
        <f>[1]Sheet2!G337</f>
        <v>0217</v>
      </c>
      <c r="B337" s="7" t="str">
        <f>[1]Sheet2!AL337</f>
        <v xml:space="preserve">BECU#3 - 회생제동달성 비정상 </v>
      </c>
      <c r="C337" s="7" t="str">
        <f>[1]Sheet2!AE337</f>
        <v>M2</v>
      </c>
      <c r="D337" s="7" t="str">
        <f>[1]Sheet2!AJ337</f>
        <v>C</v>
      </c>
      <c r="E337" s="7" t="s">
        <v>2</v>
      </c>
    </row>
    <row r="338" spans="1:5" x14ac:dyDescent="0.25">
      <c r="A338" s="7" t="str">
        <f>[1]Sheet2!G338</f>
        <v>0218</v>
      </c>
      <c r="B338" s="7" t="str">
        <f>[1]Sheet2!AL338</f>
        <v xml:space="preserve">BECU#3 - 인통선로직 비정상 </v>
      </c>
      <c r="C338" s="7" t="str">
        <f>[1]Sheet2!AE338</f>
        <v>M2</v>
      </c>
      <c r="D338" s="7" t="str">
        <f>[1]Sheet2!AJ338</f>
        <v>C</v>
      </c>
      <c r="E338" s="7" t="s">
        <v>2</v>
      </c>
    </row>
    <row r="339" spans="1:5" x14ac:dyDescent="0.25">
      <c r="A339" s="7" t="str">
        <f>[1]Sheet2!G339</f>
        <v>0219</v>
      </c>
      <c r="B339" s="7" t="str">
        <f>[1]Sheet2!AL339</f>
        <v xml:space="preserve">BECU#3 - 제동지령 비정상 </v>
      </c>
      <c r="C339" s="7" t="str">
        <f>[1]Sheet2!AE339</f>
        <v>M2</v>
      </c>
      <c r="D339" s="7" t="str">
        <f>[1]Sheet2!AJ339</f>
        <v>C</v>
      </c>
      <c r="E339" s="7" t="s">
        <v>2</v>
      </c>
    </row>
    <row r="340" spans="1:5" x14ac:dyDescent="0.25">
      <c r="A340" s="7" t="str">
        <f>[1]Sheet2!G340</f>
        <v>0220</v>
      </c>
      <c r="B340" s="7" t="str">
        <f>[1]Sheet2!AL340</f>
        <v xml:space="preserve">BECU#3 - 공기제동 감쇄지령 비정상 </v>
      </c>
      <c r="C340" s="7" t="str">
        <f>[1]Sheet2!AE340</f>
        <v>M2</v>
      </c>
      <c r="D340" s="7" t="str">
        <f>[1]Sheet2!AJ340</f>
        <v>C</v>
      </c>
      <c r="E340" s="7" t="s">
        <v>2</v>
      </c>
    </row>
    <row r="341" spans="1:5" x14ac:dyDescent="0.25">
      <c r="A341" s="7" t="str">
        <f>[1]Sheet2!G341</f>
        <v>0221</v>
      </c>
      <c r="B341" s="7" t="str">
        <f>[1]Sheet2!AL341</f>
        <v xml:space="preserve">BECU#3 - 제동력부족(ISBD) </v>
      </c>
      <c r="C341" s="7" t="str">
        <f>[1]Sheet2!AE341</f>
        <v>M2</v>
      </c>
      <c r="D341" s="7" t="str">
        <f>[1]Sheet2!AJ341</f>
        <v>B</v>
      </c>
      <c r="E341" s="7" t="s">
        <v>2</v>
      </c>
    </row>
    <row r="342" spans="1:5" x14ac:dyDescent="0.25">
      <c r="A342" s="7" t="str">
        <f>[1]Sheet2!G342</f>
        <v>0222</v>
      </c>
      <c r="B342" s="7" t="str">
        <f>[1]Sheet2!AL342</f>
        <v xml:space="preserve">BECU#3 - 공기스프링 누설(후미대차) </v>
      </c>
      <c r="C342" s="7" t="str">
        <f>[1]Sheet2!AE342</f>
        <v>M2</v>
      </c>
      <c r="D342" s="7" t="str">
        <f>[1]Sheet2!AJ342</f>
        <v>C</v>
      </c>
      <c r="E342" s="7" t="s">
        <v>2</v>
      </c>
    </row>
    <row r="343" spans="1:5" x14ac:dyDescent="0.25">
      <c r="A343" s="7" t="str">
        <f>[1]Sheet2!G343</f>
        <v>0223</v>
      </c>
      <c r="B343" s="7" t="str">
        <f>[1]Sheet2!AL343</f>
        <v xml:space="preserve">BECU#3 - 공기스프링 누설(전두대차) </v>
      </c>
      <c r="C343" s="7" t="str">
        <f>[1]Sheet2!AE343</f>
        <v>M2</v>
      </c>
      <c r="D343" s="7" t="str">
        <f>[1]Sheet2!AJ343</f>
        <v>C</v>
      </c>
      <c r="E343" s="7" t="s">
        <v>2</v>
      </c>
    </row>
    <row r="344" spans="1:5" x14ac:dyDescent="0.25">
      <c r="A344" s="7" t="str">
        <f>[1]Sheet2!G344</f>
        <v>0224</v>
      </c>
      <c r="B344" s="7" t="str">
        <f>[1]Sheet2!AL344</f>
        <v xml:space="preserve">BECU#3 - 파트너차 ECU 고장(PECUF) </v>
      </c>
      <c r="C344" s="7" t="str">
        <f>[1]Sheet2!AE344</f>
        <v>M2</v>
      </c>
      <c r="D344" s="7" t="str">
        <f>[1]Sheet2!AJ344</f>
        <v>C</v>
      </c>
      <c r="E344" s="7" t="s">
        <v>2</v>
      </c>
    </row>
    <row r="345" spans="1:5" x14ac:dyDescent="0.25">
      <c r="A345" s="7" t="str">
        <f>[1]Sheet2!G345</f>
        <v>0225</v>
      </c>
      <c r="B345" s="7" t="str">
        <f>[1]Sheet2!AL345</f>
        <v xml:space="preserve">BECU#3 - 강제완해검지(CPRD) </v>
      </c>
      <c r="C345" s="7" t="str">
        <f>[1]Sheet2!AE345</f>
        <v>M2</v>
      </c>
      <c r="D345" s="7" t="str">
        <f>[1]Sheet2!AJ345</f>
        <v>C</v>
      </c>
      <c r="E345" s="7" t="s">
        <v>2</v>
      </c>
    </row>
    <row r="346" spans="1:5" x14ac:dyDescent="0.25">
      <c r="A346" s="7" t="str">
        <f>[1]Sheet2!G346</f>
        <v>0226</v>
      </c>
      <c r="B346" s="7" t="str">
        <f>[1]Sheet2!AL346</f>
        <v xml:space="preserve">BECU#3 - 제동불완해검지(NRBD) </v>
      </c>
      <c r="C346" s="7" t="str">
        <f>[1]Sheet2!AE346</f>
        <v>M2</v>
      </c>
      <c r="D346" s="7" t="str">
        <f>[1]Sheet2!AJ346</f>
        <v>B</v>
      </c>
      <c r="E346" s="7" t="s">
        <v>2</v>
      </c>
    </row>
    <row r="347" spans="1:5" x14ac:dyDescent="0.25">
      <c r="A347" s="7" t="str">
        <f>[1]Sheet2!G347</f>
        <v>0228</v>
      </c>
      <c r="B347" s="7" t="str">
        <f>[1]Sheet2!AL347</f>
        <v xml:space="preserve">BC 코크(차하#1) 차단(Car3) </v>
      </c>
      <c r="C347" s="7" t="str">
        <f>[1]Sheet2!AE347</f>
        <v>M2</v>
      </c>
      <c r="D347" s="7" t="str">
        <f>[1]Sheet2!AJ347</f>
        <v>W</v>
      </c>
      <c r="E347" s="7" t="s">
        <v>2</v>
      </c>
    </row>
    <row r="348" spans="1:5" x14ac:dyDescent="0.25">
      <c r="A348" s="7" t="str">
        <f>[1]Sheet2!G348</f>
        <v>0229</v>
      </c>
      <c r="B348" s="7" t="str">
        <f>[1]Sheet2!AL348</f>
        <v xml:space="preserve">AS 코크#1 차단(Car3) </v>
      </c>
      <c r="C348" s="7" t="str">
        <f>[1]Sheet2!AE348</f>
        <v>M2</v>
      </c>
      <c r="D348" s="7" t="str">
        <f>[1]Sheet2!AJ348</f>
        <v>W</v>
      </c>
      <c r="E348" s="7" t="s">
        <v>2</v>
      </c>
    </row>
    <row r="349" spans="1:5" x14ac:dyDescent="0.25">
      <c r="A349" s="7" t="str">
        <f>[1]Sheet2!G349</f>
        <v>0230</v>
      </c>
      <c r="B349" s="7" t="str">
        <f>[1]Sheet2!AL349</f>
        <v xml:space="preserve">ECU 전원공급 고장(Car3) </v>
      </c>
      <c r="C349" s="7" t="str">
        <f>[1]Sheet2!AE349</f>
        <v>M2</v>
      </c>
      <c r="D349" s="7" t="str">
        <f>[1]Sheet2!AJ349</f>
        <v>B</v>
      </c>
      <c r="E349" s="7" t="s">
        <v>2</v>
      </c>
    </row>
    <row r="350" spans="1:5" x14ac:dyDescent="0.25">
      <c r="A350" s="7" t="str">
        <f>[1]Sheet2!G350</f>
        <v>0231</v>
      </c>
      <c r="B350" s="7" t="str">
        <f>[1]Sheet2!AL350</f>
        <v xml:space="preserve">BC 코크(차상) 차단(Car3) </v>
      </c>
      <c r="C350" s="7" t="str">
        <f>[1]Sheet2!AE350</f>
        <v>M2</v>
      </c>
      <c r="D350" s="7" t="str">
        <f>[1]Sheet2!AJ350</f>
        <v>W</v>
      </c>
      <c r="E350" s="7" t="s">
        <v>1313</v>
      </c>
    </row>
    <row r="351" spans="1:5" x14ac:dyDescent="0.25">
      <c r="A351" s="7" t="str">
        <f>[1]Sheet2!G351</f>
        <v>0232</v>
      </c>
      <c r="B351" s="7" t="str">
        <f>[1]Sheet2!AL351</f>
        <v xml:space="preserve">BC 코크(차하#2) 차단(Car3) </v>
      </c>
      <c r="C351" s="7" t="str">
        <f>[1]Sheet2!AE351</f>
        <v>M2</v>
      </c>
      <c r="D351" s="7" t="str">
        <f>[1]Sheet2!AJ351</f>
        <v>W</v>
      </c>
      <c r="E351" s="7" t="s">
        <v>2</v>
      </c>
    </row>
    <row r="352" spans="1:5" x14ac:dyDescent="0.25">
      <c r="A352" s="7" t="str">
        <f>[1]Sheet2!G352</f>
        <v>0233</v>
      </c>
      <c r="B352" s="7" t="str">
        <f>[1]Sheet2!AL352</f>
        <v xml:space="preserve">AS 코크#2 차단(Car3) </v>
      </c>
      <c r="C352" s="7" t="str">
        <f>[1]Sheet2!AE352</f>
        <v>M2</v>
      </c>
      <c r="D352" s="7" t="str">
        <f>[1]Sheet2!AJ352</f>
        <v>W</v>
      </c>
      <c r="E352" s="7" t="s">
        <v>2</v>
      </c>
    </row>
    <row r="353" spans="1:5" x14ac:dyDescent="0.25">
      <c r="A353" s="7" t="str">
        <f>[1]Sheet2!G353</f>
        <v>0234</v>
      </c>
      <c r="B353" s="7" t="str">
        <f>[1]Sheet2!AL353</f>
        <v xml:space="preserve">제동불완해검지(NRBD, Car3) </v>
      </c>
      <c r="C353" s="7" t="str">
        <f>[1]Sheet2!AE353</f>
        <v>M2</v>
      </c>
      <c r="D353" s="7" t="str">
        <f>[1]Sheet2!AJ353</f>
        <v>B</v>
      </c>
      <c r="E353" s="7" t="s">
        <v>2</v>
      </c>
    </row>
    <row r="354" spans="1:5" x14ac:dyDescent="0.25">
      <c r="A354" s="7" t="str">
        <f>[1]Sheet2!G354</f>
        <v>0235</v>
      </c>
      <c r="B354" s="7" t="str">
        <f>[1]Sheet2!AL354</f>
        <v xml:space="preserve">제동력부족(ISBD, Car3) </v>
      </c>
      <c r="C354" s="7" t="str">
        <f>[1]Sheet2!AE354</f>
        <v>M2</v>
      </c>
      <c r="D354" s="7" t="str">
        <f>[1]Sheet2!AJ354</f>
        <v>B</v>
      </c>
      <c r="E354" s="7" t="s">
        <v>2</v>
      </c>
    </row>
    <row r="355" spans="1:5" x14ac:dyDescent="0.25">
      <c r="A355" s="7" t="str">
        <f>[1]Sheet2!G355</f>
        <v>0236</v>
      </c>
      <c r="B355" s="7" t="str">
        <f>[1]Sheet2!AL355</f>
        <v xml:space="preserve">상용제동코크 차단(Car3) </v>
      </c>
      <c r="C355" s="7" t="str">
        <f>[1]Sheet2!AE355</f>
        <v>M2</v>
      </c>
      <c r="D355" s="7" t="str">
        <f>[1]Sheet2!AJ355</f>
        <v>W</v>
      </c>
      <c r="E355" s="7" t="s">
        <v>2</v>
      </c>
    </row>
    <row r="356" spans="1:5" x14ac:dyDescent="0.25">
      <c r="A356" s="7" t="str">
        <f>[1]Sheet2!G356</f>
        <v>0237</v>
      </c>
      <c r="B356" s="7" t="str">
        <f>[1]Sheet2!AL356</f>
        <v xml:space="preserve">보안제동코크 차단(Car3) </v>
      </c>
      <c r="C356" s="7" t="str">
        <f>[1]Sheet2!AE356</f>
        <v>M2</v>
      </c>
      <c r="D356" s="7" t="str">
        <f>[1]Sheet2!AJ356</f>
        <v>W</v>
      </c>
      <c r="E356" s="7" t="s">
        <v>2</v>
      </c>
    </row>
    <row r="357" spans="1:5" x14ac:dyDescent="0.25">
      <c r="A357" s="7" t="str">
        <f>[1]Sheet2!G357</f>
        <v>0200</v>
      </c>
      <c r="B357" s="7" t="str">
        <f>[1]Sheet2!AL357</f>
        <v xml:space="preserve">BECU#4 통신고장 </v>
      </c>
      <c r="C357" s="7" t="str">
        <f>[1]Sheet2!AE357</f>
        <v>T1</v>
      </c>
      <c r="D357" s="7" t="str">
        <f>[1]Sheet2!AJ357</f>
        <v>B</v>
      </c>
      <c r="E357" s="7" t="s">
        <v>2</v>
      </c>
    </row>
    <row r="358" spans="1:5" x14ac:dyDescent="0.25">
      <c r="A358" s="7" t="str">
        <f>[1]Sheet2!G358</f>
        <v>0201</v>
      </c>
      <c r="B358" s="7" t="str">
        <f>[1]Sheet2!AL358</f>
        <v xml:space="preserve">BECU#4 - 덤프밸브 고장(후미대차) </v>
      </c>
      <c r="C358" s="7" t="str">
        <f>[1]Sheet2!AE358</f>
        <v>T1</v>
      </c>
      <c r="D358" s="7" t="str">
        <f>[1]Sheet2!AJ358</f>
        <v>C</v>
      </c>
      <c r="E358" s="7" t="s">
        <v>2</v>
      </c>
    </row>
    <row r="359" spans="1:5" x14ac:dyDescent="0.25">
      <c r="A359" s="7" t="str">
        <f>[1]Sheet2!G359</f>
        <v>0202</v>
      </c>
      <c r="B359" s="7" t="str">
        <f>[1]Sheet2!AL359</f>
        <v xml:space="preserve">BECU#4 - 덤프밸브 고장(전두대차) </v>
      </c>
      <c r="C359" s="7" t="str">
        <f>[1]Sheet2!AE359</f>
        <v>T1</v>
      </c>
      <c r="D359" s="7" t="str">
        <f>[1]Sheet2!AJ359</f>
        <v>C</v>
      </c>
      <c r="E359" s="7" t="s">
        <v>2</v>
      </c>
    </row>
    <row r="360" spans="1:5" x14ac:dyDescent="0.25">
      <c r="A360" s="7" t="str">
        <f>[1]Sheet2!G360</f>
        <v>0203</v>
      </c>
      <c r="B360" s="7" t="str">
        <f>[1]Sheet2!AL360</f>
        <v xml:space="preserve">BECU#4 - 전자제어밸브의 고장 </v>
      </c>
      <c r="C360" s="7" t="str">
        <f>[1]Sheet2!AE360</f>
        <v>T1</v>
      </c>
      <c r="D360" s="7" t="str">
        <f>[1]Sheet2!AJ360</f>
        <v>C</v>
      </c>
      <c r="E360" s="7" t="s">
        <v>2</v>
      </c>
    </row>
    <row r="361" spans="1:5" x14ac:dyDescent="0.25">
      <c r="A361" s="7" t="str">
        <f>[1]Sheet2!G361</f>
        <v>0204</v>
      </c>
      <c r="B361" s="7" t="str">
        <f>[1]Sheet2!AL361</f>
        <v xml:space="preserve">BECU#4 - 응하중 비정상 </v>
      </c>
      <c r="C361" s="7" t="str">
        <f>[1]Sheet2!AE361</f>
        <v>T1</v>
      </c>
      <c r="D361" s="7" t="str">
        <f>[1]Sheet2!AJ361</f>
        <v>C</v>
      </c>
      <c r="E361" s="7" t="s">
        <v>2</v>
      </c>
    </row>
    <row r="362" spans="1:5" x14ac:dyDescent="0.25">
      <c r="A362" s="7" t="str">
        <f>[1]Sheet2!G362</f>
        <v>0205</v>
      </c>
      <c r="B362" s="7" t="str">
        <f>[1]Sheet2!AL362</f>
        <v xml:space="preserve">BECU#4 - 회생제동요구 비정상 </v>
      </c>
      <c r="C362" s="7" t="str">
        <f>[1]Sheet2!AE362</f>
        <v>T1</v>
      </c>
      <c r="D362" s="7" t="str">
        <f>[1]Sheet2!AJ362</f>
        <v>C</v>
      </c>
      <c r="E362" s="7" t="s">
        <v>2</v>
      </c>
    </row>
    <row r="363" spans="1:5" x14ac:dyDescent="0.25">
      <c r="A363" s="7" t="str">
        <f>[1]Sheet2!G363</f>
        <v>0206</v>
      </c>
      <c r="B363" s="7" t="str">
        <f>[1]Sheet2!AL363</f>
        <v xml:space="preserve">BECU#4 - RAM 점검 고장 </v>
      </c>
      <c r="C363" s="7" t="str">
        <f>[1]Sheet2!AE363</f>
        <v>T1</v>
      </c>
      <c r="D363" s="7" t="str">
        <f>[1]Sheet2!AJ363</f>
        <v>C</v>
      </c>
      <c r="E363" s="7" t="s">
        <v>2</v>
      </c>
    </row>
    <row r="364" spans="1:5" x14ac:dyDescent="0.25">
      <c r="A364" s="7" t="str">
        <f>[1]Sheet2!G364</f>
        <v>0207</v>
      </c>
      <c r="B364" s="7" t="str">
        <f>[1]Sheet2!AL364</f>
        <v xml:space="preserve">BECU#4 - 자기진단 고장 </v>
      </c>
      <c r="C364" s="7" t="str">
        <f>[1]Sheet2!AE364</f>
        <v>T1</v>
      </c>
      <c r="D364" s="7" t="str">
        <f>[1]Sheet2!AJ364</f>
        <v>C</v>
      </c>
      <c r="E364" s="7" t="s">
        <v>2</v>
      </c>
    </row>
    <row r="365" spans="1:5" x14ac:dyDescent="0.25">
      <c r="A365" s="7" t="str">
        <f>[1]Sheet2!G365</f>
        <v>0208</v>
      </c>
      <c r="B365" s="7" t="str">
        <f>[1]Sheet2!AL365</f>
        <v xml:space="preserve">BECU#4 - 공기제동장치 고장 </v>
      </c>
      <c r="C365" s="7" t="str">
        <f>[1]Sheet2!AE365</f>
        <v>T1</v>
      </c>
      <c r="D365" s="7" t="str">
        <f>[1]Sheet2!AJ365</f>
        <v>C</v>
      </c>
      <c r="E365" s="7" t="s">
        <v>2</v>
      </c>
    </row>
    <row r="366" spans="1:5" x14ac:dyDescent="0.25">
      <c r="A366" s="7" t="str">
        <f>[1]Sheet2!G366</f>
        <v>0209</v>
      </c>
      <c r="B366" s="7" t="str">
        <f>[1]Sheet2!AL366</f>
        <v xml:space="preserve">BECU#4 - 4축 속도신호의 비정상 </v>
      </c>
      <c r="C366" s="7" t="str">
        <f>[1]Sheet2!AE366</f>
        <v>T1</v>
      </c>
      <c r="D366" s="7" t="str">
        <f>[1]Sheet2!AJ366</f>
        <v>C</v>
      </c>
      <c r="E366" s="7" t="s">
        <v>2</v>
      </c>
    </row>
    <row r="367" spans="1:5" x14ac:dyDescent="0.25">
      <c r="A367" s="7" t="str">
        <f>[1]Sheet2!G367</f>
        <v>0210</v>
      </c>
      <c r="B367" s="7" t="str">
        <f>[1]Sheet2!AL367</f>
        <v xml:space="preserve">BECU#4 - 3축 속도신호의 비정상 </v>
      </c>
      <c r="C367" s="7" t="str">
        <f>[1]Sheet2!AE367</f>
        <v>T1</v>
      </c>
      <c r="D367" s="7" t="str">
        <f>[1]Sheet2!AJ367</f>
        <v>C</v>
      </c>
      <c r="E367" s="7" t="s">
        <v>2</v>
      </c>
    </row>
    <row r="368" spans="1:5" x14ac:dyDescent="0.25">
      <c r="A368" s="7" t="str">
        <f>[1]Sheet2!G368</f>
        <v>0211</v>
      </c>
      <c r="B368" s="7" t="str">
        <f>[1]Sheet2!AL368</f>
        <v xml:space="preserve">BECU#4 - 2축 속도신호의 비정상 </v>
      </c>
      <c r="C368" s="7" t="str">
        <f>[1]Sheet2!AE368</f>
        <v>T1</v>
      </c>
      <c r="D368" s="7" t="str">
        <f>[1]Sheet2!AJ368</f>
        <v>C</v>
      </c>
      <c r="E368" s="7" t="s">
        <v>2</v>
      </c>
    </row>
    <row r="369" spans="1:5" x14ac:dyDescent="0.25">
      <c r="A369" s="7" t="str">
        <f>[1]Sheet2!G369</f>
        <v>0212</v>
      </c>
      <c r="B369" s="7" t="str">
        <f>[1]Sheet2!AL369</f>
        <v xml:space="preserve">BECU#4 - 1축 속도신호의 비정상 </v>
      </c>
      <c r="C369" s="7" t="str">
        <f>[1]Sheet2!AE369</f>
        <v>T1</v>
      </c>
      <c r="D369" s="7" t="str">
        <f>[1]Sheet2!AJ369</f>
        <v>C</v>
      </c>
      <c r="E369" s="7" t="s">
        <v>2</v>
      </c>
    </row>
    <row r="370" spans="1:5" x14ac:dyDescent="0.25">
      <c r="A370" s="7" t="str">
        <f>[1]Sheet2!G370</f>
        <v>0213</v>
      </c>
      <c r="B370" s="7" t="str">
        <f>[1]Sheet2!AL370</f>
        <v xml:space="preserve">BECU#4 - AC 압력센서 고장 </v>
      </c>
      <c r="C370" s="7" t="str">
        <f>[1]Sheet2!AE370</f>
        <v>T1</v>
      </c>
      <c r="D370" s="7" t="str">
        <f>[1]Sheet2!AJ370</f>
        <v>C</v>
      </c>
      <c r="E370" s="7" t="s">
        <v>2</v>
      </c>
    </row>
    <row r="371" spans="1:5" x14ac:dyDescent="0.25">
      <c r="A371" s="7" t="str">
        <f>[1]Sheet2!G371</f>
        <v>0214</v>
      </c>
      <c r="B371" s="7" t="str">
        <f>[1]Sheet2!AL371</f>
        <v xml:space="preserve">BECU#4 - BC 압력센서 고장 </v>
      </c>
      <c r="C371" s="7" t="str">
        <f>[1]Sheet2!AE371</f>
        <v>T1</v>
      </c>
      <c r="D371" s="7" t="str">
        <f>[1]Sheet2!AJ371</f>
        <v>C</v>
      </c>
      <c r="E371" s="7" t="s">
        <v>2</v>
      </c>
    </row>
    <row r="372" spans="1:5" x14ac:dyDescent="0.25">
      <c r="A372" s="7" t="str">
        <f>[1]Sheet2!G372</f>
        <v>0215</v>
      </c>
      <c r="B372" s="7" t="str">
        <f>[1]Sheet2!AL372</f>
        <v xml:space="preserve">BECU#4 - 후미대차 AS 압력센서 고장 </v>
      </c>
      <c r="C372" s="7" t="str">
        <f>[1]Sheet2!AE372</f>
        <v>T1</v>
      </c>
      <c r="D372" s="7" t="str">
        <f>[1]Sheet2!AJ372</f>
        <v>C</v>
      </c>
      <c r="E372" s="7" t="s">
        <v>2</v>
      </c>
    </row>
    <row r="373" spans="1:5" x14ac:dyDescent="0.25">
      <c r="A373" s="7" t="str">
        <f>[1]Sheet2!G373</f>
        <v>0216</v>
      </c>
      <c r="B373" s="7" t="str">
        <f>[1]Sheet2!AL373</f>
        <v xml:space="preserve">BECU#4 - 전두대차 AS 압력센서 고장 </v>
      </c>
      <c r="C373" s="7" t="str">
        <f>[1]Sheet2!AE373</f>
        <v>T1</v>
      </c>
      <c r="D373" s="7" t="str">
        <f>[1]Sheet2!AJ373</f>
        <v>C</v>
      </c>
      <c r="E373" s="7" t="s">
        <v>2</v>
      </c>
    </row>
    <row r="374" spans="1:5" x14ac:dyDescent="0.25">
      <c r="A374" s="7" t="str">
        <f>[1]Sheet2!G374</f>
        <v>0217</v>
      </c>
      <c r="B374" s="7" t="str">
        <f>[1]Sheet2!AL374</f>
        <v xml:space="preserve">BECU#4 - 회생제동달성 비정상 </v>
      </c>
      <c r="C374" s="7" t="str">
        <f>[1]Sheet2!AE374</f>
        <v>T1</v>
      </c>
      <c r="D374" s="7" t="str">
        <f>[1]Sheet2!AJ374</f>
        <v>C</v>
      </c>
      <c r="E374" s="7" t="s">
        <v>2</v>
      </c>
    </row>
    <row r="375" spans="1:5" x14ac:dyDescent="0.25">
      <c r="A375" s="7" t="str">
        <f>[1]Sheet2!G375</f>
        <v>0218</v>
      </c>
      <c r="B375" s="7" t="str">
        <f>[1]Sheet2!AL375</f>
        <v xml:space="preserve">BECU#4 - 인통선로직 비정상 </v>
      </c>
      <c r="C375" s="7" t="str">
        <f>[1]Sheet2!AE375</f>
        <v>T1</v>
      </c>
      <c r="D375" s="7" t="str">
        <f>[1]Sheet2!AJ375</f>
        <v>C</v>
      </c>
      <c r="E375" s="7" t="s">
        <v>2</v>
      </c>
    </row>
    <row r="376" spans="1:5" x14ac:dyDescent="0.25">
      <c r="A376" s="7" t="str">
        <f>[1]Sheet2!G376</f>
        <v>0219</v>
      </c>
      <c r="B376" s="7" t="str">
        <f>[1]Sheet2!AL376</f>
        <v xml:space="preserve">BECU#4 - 제동지령 비정상 </v>
      </c>
      <c r="C376" s="7" t="str">
        <f>[1]Sheet2!AE376</f>
        <v>T1</v>
      </c>
      <c r="D376" s="7" t="str">
        <f>[1]Sheet2!AJ376</f>
        <v>C</v>
      </c>
      <c r="E376" s="7" t="s">
        <v>2</v>
      </c>
    </row>
    <row r="377" spans="1:5" x14ac:dyDescent="0.25">
      <c r="A377" s="7" t="str">
        <f>[1]Sheet2!G377</f>
        <v>0220</v>
      </c>
      <c r="B377" s="7" t="str">
        <f>[1]Sheet2!AL377</f>
        <v xml:space="preserve">BECU#4 - 공기제동 감쇄지령 비정상 </v>
      </c>
      <c r="C377" s="7" t="str">
        <f>[1]Sheet2!AE377</f>
        <v>T1</v>
      </c>
      <c r="D377" s="7" t="str">
        <f>[1]Sheet2!AJ377</f>
        <v>C</v>
      </c>
      <c r="E377" s="7" t="s">
        <v>2</v>
      </c>
    </row>
    <row r="378" spans="1:5" x14ac:dyDescent="0.25">
      <c r="A378" s="7" t="str">
        <f>[1]Sheet2!G378</f>
        <v>0221</v>
      </c>
      <c r="B378" s="7" t="str">
        <f>[1]Sheet2!AL378</f>
        <v xml:space="preserve">BECU#4 - 제동력부족(ISBD) </v>
      </c>
      <c r="C378" s="7" t="str">
        <f>[1]Sheet2!AE378</f>
        <v>T1</v>
      </c>
      <c r="D378" s="7" t="str">
        <f>[1]Sheet2!AJ378</f>
        <v>B</v>
      </c>
      <c r="E378" s="7" t="s">
        <v>2</v>
      </c>
    </row>
    <row r="379" spans="1:5" x14ac:dyDescent="0.25">
      <c r="A379" s="7" t="str">
        <f>[1]Sheet2!G379</f>
        <v>0222</v>
      </c>
      <c r="B379" s="7" t="str">
        <f>[1]Sheet2!AL379</f>
        <v xml:space="preserve">BECU#4 - 공기스프링 누설(후미대차) </v>
      </c>
      <c r="C379" s="7" t="str">
        <f>[1]Sheet2!AE379</f>
        <v>T1</v>
      </c>
      <c r="D379" s="7" t="str">
        <f>[1]Sheet2!AJ379</f>
        <v>C</v>
      </c>
      <c r="E379" s="7" t="s">
        <v>2</v>
      </c>
    </row>
    <row r="380" spans="1:5" x14ac:dyDescent="0.25">
      <c r="A380" s="7" t="str">
        <f>[1]Sheet2!G380</f>
        <v>0223</v>
      </c>
      <c r="B380" s="7" t="str">
        <f>[1]Sheet2!AL380</f>
        <v xml:space="preserve">BECU#4 - 공기스프링 누설(전두대차) </v>
      </c>
      <c r="C380" s="7" t="str">
        <f>[1]Sheet2!AE380</f>
        <v>T1</v>
      </c>
      <c r="D380" s="7" t="str">
        <f>[1]Sheet2!AJ380</f>
        <v>C</v>
      </c>
      <c r="E380" s="7" t="s">
        <v>2</v>
      </c>
    </row>
    <row r="381" spans="1:5" x14ac:dyDescent="0.25">
      <c r="A381" s="7" t="str">
        <f>[1]Sheet2!G381</f>
        <v>0224</v>
      </c>
      <c r="B381" s="7" t="str">
        <f>[1]Sheet2!AL381</f>
        <v xml:space="preserve">BECU#4 - 파트너차 ECU 고장(PECUF) </v>
      </c>
      <c r="C381" s="7" t="str">
        <f>[1]Sheet2!AE381</f>
        <v>T1</v>
      </c>
      <c r="D381" s="7" t="str">
        <f>[1]Sheet2!AJ381</f>
        <v>C</v>
      </c>
      <c r="E381" s="7" t="s">
        <v>2</v>
      </c>
    </row>
    <row r="382" spans="1:5" x14ac:dyDescent="0.25">
      <c r="A382" s="7" t="str">
        <f>[1]Sheet2!G382</f>
        <v>0225</v>
      </c>
      <c r="B382" s="7" t="str">
        <f>[1]Sheet2!AL382</f>
        <v xml:space="preserve">BECU#4 - 강제완해검지(CPRD) </v>
      </c>
      <c r="C382" s="7" t="str">
        <f>[1]Sheet2!AE382</f>
        <v>T1</v>
      </c>
      <c r="D382" s="7" t="str">
        <f>[1]Sheet2!AJ382</f>
        <v>C</v>
      </c>
      <c r="E382" s="7" t="s">
        <v>2</v>
      </c>
    </row>
    <row r="383" spans="1:5" x14ac:dyDescent="0.25">
      <c r="A383" s="7" t="str">
        <f>[1]Sheet2!G383</f>
        <v>0226</v>
      </c>
      <c r="B383" s="7" t="str">
        <f>[1]Sheet2!AL383</f>
        <v xml:space="preserve">BECU#4 - 제동불완해검지(NRBD) </v>
      </c>
      <c r="C383" s="7" t="str">
        <f>[1]Sheet2!AE383</f>
        <v>T1</v>
      </c>
      <c r="D383" s="7" t="str">
        <f>[1]Sheet2!AJ383</f>
        <v>B</v>
      </c>
      <c r="E383" s="7" t="s">
        <v>2</v>
      </c>
    </row>
    <row r="384" spans="1:5" x14ac:dyDescent="0.25">
      <c r="A384" s="7" t="str">
        <f>[1]Sheet2!G384</f>
        <v>0228</v>
      </c>
      <c r="B384" s="7" t="str">
        <f>[1]Sheet2!AL384</f>
        <v xml:space="preserve">BC 코크(차하#1) 차단(Car4) </v>
      </c>
      <c r="C384" s="7" t="str">
        <f>[1]Sheet2!AE384</f>
        <v>T1</v>
      </c>
      <c r="D384" s="7" t="str">
        <f>[1]Sheet2!AJ384</f>
        <v>W</v>
      </c>
      <c r="E384" s="7" t="s">
        <v>2</v>
      </c>
    </row>
    <row r="385" spans="1:5" x14ac:dyDescent="0.25">
      <c r="A385" s="7" t="str">
        <f>[1]Sheet2!G385</f>
        <v>0229</v>
      </c>
      <c r="B385" s="7" t="str">
        <f>[1]Sheet2!AL385</f>
        <v xml:space="preserve">AS 코크#1 차단(Car4) </v>
      </c>
      <c r="C385" s="7" t="str">
        <f>[1]Sheet2!AE385</f>
        <v>T1</v>
      </c>
      <c r="D385" s="7" t="str">
        <f>[1]Sheet2!AJ385</f>
        <v>W</v>
      </c>
      <c r="E385" s="7" t="s">
        <v>1314</v>
      </c>
    </row>
    <row r="386" spans="1:5" x14ac:dyDescent="0.25">
      <c r="A386" s="7" t="str">
        <f>[1]Sheet2!G386</f>
        <v>0230</v>
      </c>
      <c r="B386" s="7" t="str">
        <f>[1]Sheet2!AL386</f>
        <v xml:space="preserve">ECU 전원공급 고장(Car4) </v>
      </c>
      <c r="C386" s="7" t="str">
        <f>[1]Sheet2!AE386</f>
        <v>T1</v>
      </c>
      <c r="D386" s="7" t="str">
        <f>[1]Sheet2!AJ386</f>
        <v>B</v>
      </c>
      <c r="E386" s="7" t="s">
        <v>2</v>
      </c>
    </row>
    <row r="387" spans="1:5" x14ac:dyDescent="0.25">
      <c r="A387" s="7" t="str">
        <f>[1]Sheet2!G387</f>
        <v>0231</v>
      </c>
      <c r="B387" s="7" t="str">
        <f>[1]Sheet2!AL387</f>
        <v xml:space="preserve">BC 코크(차상) 차단(Car4) </v>
      </c>
      <c r="C387" s="7" t="str">
        <f>[1]Sheet2!AE387</f>
        <v>T1</v>
      </c>
      <c r="D387" s="7" t="str">
        <f>[1]Sheet2!AJ387</f>
        <v>W</v>
      </c>
      <c r="E387" s="7" t="s">
        <v>2</v>
      </c>
    </row>
    <row r="388" spans="1:5" x14ac:dyDescent="0.25">
      <c r="A388" s="7" t="str">
        <f>[1]Sheet2!G388</f>
        <v>0232</v>
      </c>
      <c r="B388" s="7" t="str">
        <f>[1]Sheet2!AL388</f>
        <v xml:space="preserve">BC 코크(차하#2) 차단(Car4) </v>
      </c>
      <c r="C388" s="7" t="str">
        <f>[1]Sheet2!AE388</f>
        <v>T1</v>
      </c>
      <c r="D388" s="7" t="str">
        <f>[1]Sheet2!AJ388</f>
        <v>W</v>
      </c>
      <c r="E388" s="7" t="s">
        <v>2</v>
      </c>
    </row>
    <row r="389" spans="1:5" x14ac:dyDescent="0.25">
      <c r="A389" s="7" t="str">
        <f>[1]Sheet2!G389</f>
        <v>0233</v>
      </c>
      <c r="B389" s="7" t="str">
        <f>[1]Sheet2!AL389</f>
        <v xml:space="preserve">AS 코크#2 차단(Car4) </v>
      </c>
      <c r="C389" s="7" t="str">
        <f>[1]Sheet2!AE389</f>
        <v>T1</v>
      </c>
      <c r="D389" s="7" t="str">
        <f>[1]Sheet2!AJ389</f>
        <v>W</v>
      </c>
      <c r="E389" s="7" t="s">
        <v>2</v>
      </c>
    </row>
    <row r="390" spans="1:5" x14ac:dyDescent="0.25">
      <c r="A390" s="7" t="str">
        <f>[1]Sheet2!G390</f>
        <v>0234</v>
      </c>
      <c r="B390" s="7" t="str">
        <f>[1]Sheet2!AL390</f>
        <v xml:space="preserve">제동불완해검지(NRBD, Car4) </v>
      </c>
      <c r="C390" s="7" t="str">
        <f>[1]Sheet2!AE390</f>
        <v>T1</v>
      </c>
      <c r="D390" s="7" t="str">
        <f>[1]Sheet2!AJ390</f>
        <v>B</v>
      </c>
      <c r="E390" s="7" t="s">
        <v>2</v>
      </c>
    </row>
    <row r="391" spans="1:5" x14ac:dyDescent="0.25">
      <c r="A391" s="7" t="str">
        <f>[1]Sheet2!G391</f>
        <v>0235</v>
      </c>
      <c r="B391" s="7" t="str">
        <f>[1]Sheet2!AL391</f>
        <v xml:space="preserve">제동력부족(ISBD, Car4) </v>
      </c>
      <c r="C391" s="7" t="str">
        <f>[1]Sheet2!AE391</f>
        <v>T1</v>
      </c>
      <c r="D391" s="7" t="str">
        <f>[1]Sheet2!AJ391</f>
        <v>B</v>
      </c>
      <c r="E391" s="7" t="s">
        <v>2</v>
      </c>
    </row>
    <row r="392" spans="1:5" x14ac:dyDescent="0.25">
      <c r="A392" s="7" t="str">
        <f>[1]Sheet2!G392</f>
        <v>0236</v>
      </c>
      <c r="B392" s="7" t="str">
        <f>[1]Sheet2!AL392</f>
        <v xml:space="preserve">상용제동코크 차단(Car4) </v>
      </c>
      <c r="C392" s="7" t="str">
        <f>[1]Sheet2!AE392</f>
        <v>T1</v>
      </c>
      <c r="D392" s="7" t="str">
        <f>[1]Sheet2!AJ392</f>
        <v>W</v>
      </c>
      <c r="E392" s="7" t="s">
        <v>2</v>
      </c>
    </row>
    <row r="393" spans="1:5" x14ac:dyDescent="0.25">
      <c r="A393" s="7" t="str">
        <f>[1]Sheet2!G393</f>
        <v>0237</v>
      </c>
      <c r="B393" s="7" t="str">
        <f>[1]Sheet2!AL393</f>
        <v xml:space="preserve">보안제동코크 차단(Car4) </v>
      </c>
      <c r="C393" s="7" t="str">
        <f>[1]Sheet2!AE393</f>
        <v>T1</v>
      </c>
      <c r="D393" s="7" t="str">
        <f>[1]Sheet2!AJ393</f>
        <v>W</v>
      </c>
      <c r="E393" s="7" t="s">
        <v>2</v>
      </c>
    </row>
    <row r="394" spans="1:5" x14ac:dyDescent="0.25">
      <c r="A394" s="7" t="str">
        <f>[1]Sheet2!G394</f>
        <v>0200</v>
      </c>
      <c r="B394" s="7" t="str">
        <f>[1]Sheet2!AL394</f>
        <v xml:space="preserve">BECU#5 통신고장 </v>
      </c>
      <c r="C394" s="7" t="str">
        <f>[1]Sheet2!AE394</f>
        <v>T2</v>
      </c>
      <c r="D394" s="7" t="str">
        <f>[1]Sheet2!AJ394</f>
        <v>B</v>
      </c>
      <c r="E394" s="7" t="s">
        <v>2</v>
      </c>
    </row>
    <row r="395" spans="1:5" x14ac:dyDescent="0.25">
      <c r="A395" s="7" t="str">
        <f>[1]Sheet2!G395</f>
        <v>0201</v>
      </c>
      <c r="B395" s="7" t="str">
        <f>[1]Sheet2!AL395</f>
        <v xml:space="preserve">BECU#5 - 덤프밸브 고장(후미대차) </v>
      </c>
      <c r="C395" s="7" t="str">
        <f>[1]Sheet2!AE395</f>
        <v>T2</v>
      </c>
      <c r="D395" s="7" t="str">
        <f>[1]Sheet2!AJ395</f>
        <v>C</v>
      </c>
      <c r="E395" s="7" t="s">
        <v>2</v>
      </c>
    </row>
    <row r="396" spans="1:5" x14ac:dyDescent="0.25">
      <c r="A396" s="7" t="str">
        <f>[1]Sheet2!G396</f>
        <v>0202</v>
      </c>
      <c r="B396" s="7" t="str">
        <f>[1]Sheet2!AL396</f>
        <v xml:space="preserve">BECU#5 - 덤프밸브 고장(전두대차) </v>
      </c>
      <c r="C396" s="7" t="str">
        <f>[1]Sheet2!AE396</f>
        <v>T2</v>
      </c>
      <c r="D396" s="7" t="str">
        <f>[1]Sheet2!AJ396</f>
        <v>C</v>
      </c>
      <c r="E396" s="7" t="s">
        <v>2</v>
      </c>
    </row>
    <row r="397" spans="1:5" x14ac:dyDescent="0.25">
      <c r="A397" s="7" t="str">
        <f>[1]Sheet2!G397</f>
        <v>0203</v>
      </c>
      <c r="B397" s="7" t="str">
        <f>[1]Sheet2!AL397</f>
        <v xml:space="preserve">BECU#5 - 전자제어밸브의 고장 </v>
      </c>
      <c r="C397" s="7" t="str">
        <f>[1]Sheet2!AE397</f>
        <v>T2</v>
      </c>
      <c r="D397" s="7" t="str">
        <f>[1]Sheet2!AJ397</f>
        <v>C</v>
      </c>
      <c r="E397" s="7" t="s">
        <v>2</v>
      </c>
    </row>
    <row r="398" spans="1:5" x14ac:dyDescent="0.25">
      <c r="A398" s="7" t="str">
        <f>[1]Sheet2!G398</f>
        <v>0204</v>
      </c>
      <c r="B398" s="7" t="str">
        <f>[1]Sheet2!AL398</f>
        <v xml:space="preserve">BECU#5 - 응하중 비정상 </v>
      </c>
      <c r="C398" s="7" t="str">
        <f>[1]Sheet2!AE398</f>
        <v>T2</v>
      </c>
      <c r="D398" s="7" t="str">
        <f>[1]Sheet2!AJ398</f>
        <v>C</v>
      </c>
      <c r="E398" s="7" t="s">
        <v>2</v>
      </c>
    </row>
    <row r="399" spans="1:5" x14ac:dyDescent="0.25">
      <c r="A399" s="7" t="str">
        <f>[1]Sheet2!G399</f>
        <v>0205</v>
      </c>
      <c r="B399" s="7" t="str">
        <f>[1]Sheet2!AL399</f>
        <v xml:space="preserve">BECU#5 - 회생제동요구 비정상 </v>
      </c>
      <c r="C399" s="7" t="str">
        <f>[1]Sheet2!AE399</f>
        <v>T2</v>
      </c>
      <c r="D399" s="7" t="str">
        <f>[1]Sheet2!AJ399</f>
        <v>C</v>
      </c>
      <c r="E399" s="7" t="s">
        <v>2</v>
      </c>
    </row>
    <row r="400" spans="1:5" x14ac:dyDescent="0.25">
      <c r="A400" s="7" t="str">
        <f>[1]Sheet2!G400</f>
        <v>0206</v>
      </c>
      <c r="B400" s="7" t="str">
        <f>[1]Sheet2!AL400</f>
        <v xml:space="preserve">BECU#5 - RAM 점검 고장 </v>
      </c>
      <c r="C400" s="7" t="str">
        <f>[1]Sheet2!AE400</f>
        <v>T2</v>
      </c>
      <c r="D400" s="7" t="str">
        <f>[1]Sheet2!AJ400</f>
        <v>C</v>
      </c>
      <c r="E400" s="7" t="s">
        <v>2</v>
      </c>
    </row>
    <row r="401" spans="1:5" x14ac:dyDescent="0.25">
      <c r="A401" s="7" t="str">
        <f>[1]Sheet2!G401</f>
        <v>0207</v>
      </c>
      <c r="B401" s="7" t="str">
        <f>[1]Sheet2!AL401</f>
        <v xml:space="preserve">BECU#5 - 자기진단 고장 </v>
      </c>
      <c r="C401" s="7" t="str">
        <f>[1]Sheet2!AE401</f>
        <v>T2</v>
      </c>
      <c r="D401" s="7" t="str">
        <f>[1]Sheet2!AJ401</f>
        <v>C</v>
      </c>
      <c r="E401" s="7" t="s">
        <v>2</v>
      </c>
    </row>
    <row r="402" spans="1:5" x14ac:dyDescent="0.25">
      <c r="A402" s="7" t="str">
        <f>[1]Sheet2!G402</f>
        <v>0208</v>
      </c>
      <c r="B402" s="7" t="str">
        <f>[1]Sheet2!AL402</f>
        <v xml:space="preserve">BECU#5 - 공기제동장치 고장 </v>
      </c>
      <c r="C402" s="7" t="str">
        <f>[1]Sheet2!AE402</f>
        <v>T2</v>
      </c>
      <c r="D402" s="7" t="str">
        <f>[1]Sheet2!AJ402</f>
        <v>C</v>
      </c>
      <c r="E402" s="7" t="s">
        <v>2</v>
      </c>
    </row>
    <row r="403" spans="1:5" x14ac:dyDescent="0.25">
      <c r="A403" s="7" t="str">
        <f>[1]Sheet2!G403</f>
        <v>0209</v>
      </c>
      <c r="B403" s="7" t="str">
        <f>[1]Sheet2!AL403</f>
        <v xml:space="preserve">BECU#5 - 4축 속도신호의 비정상 </v>
      </c>
      <c r="C403" s="7" t="str">
        <f>[1]Sheet2!AE403</f>
        <v>T2</v>
      </c>
      <c r="D403" s="7" t="str">
        <f>[1]Sheet2!AJ403</f>
        <v>C</v>
      </c>
      <c r="E403" s="7" t="s">
        <v>2</v>
      </c>
    </row>
    <row r="404" spans="1:5" x14ac:dyDescent="0.25">
      <c r="A404" s="7" t="str">
        <f>[1]Sheet2!G404</f>
        <v>0210</v>
      </c>
      <c r="B404" s="7" t="str">
        <f>[1]Sheet2!AL404</f>
        <v xml:space="preserve">BECU#5 - 3축 속도신호의 비정상 </v>
      </c>
      <c r="C404" s="7" t="str">
        <f>[1]Sheet2!AE404</f>
        <v>T2</v>
      </c>
      <c r="D404" s="7" t="str">
        <f>[1]Sheet2!AJ404</f>
        <v>C</v>
      </c>
      <c r="E404" s="7" t="s">
        <v>2</v>
      </c>
    </row>
    <row r="405" spans="1:5" x14ac:dyDescent="0.25">
      <c r="A405" s="7" t="str">
        <f>[1]Sheet2!G405</f>
        <v>0211</v>
      </c>
      <c r="B405" s="7" t="str">
        <f>[1]Sheet2!AL405</f>
        <v xml:space="preserve">BECU#5 - 2축 속도신호의 비정상 </v>
      </c>
      <c r="C405" s="7" t="str">
        <f>[1]Sheet2!AE405</f>
        <v>T2</v>
      </c>
      <c r="D405" s="7" t="str">
        <f>[1]Sheet2!AJ405</f>
        <v>C</v>
      </c>
      <c r="E405" s="7" t="s">
        <v>2</v>
      </c>
    </row>
    <row r="406" spans="1:5" x14ac:dyDescent="0.25">
      <c r="A406" s="7" t="str">
        <f>[1]Sheet2!G406</f>
        <v>0212</v>
      </c>
      <c r="B406" s="7" t="str">
        <f>[1]Sheet2!AL406</f>
        <v xml:space="preserve">BECU#5 - 1축 속도신호의 비정상 </v>
      </c>
      <c r="C406" s="7" t="str">
        <f>[1]Sheet2!AE406</f>
        <v>T2</v>
      </c>
      <c r="D406" s="7" t="str">
        <f>[1]Sheet2!AJ406</f>
        <v>C</v>
      </c>
      <c r="E406" s="7" t="s">
        <v>2</v>
      </c>
    </row>
    <row r="407" spans="1:5" x14ac:dyDescent="0.25">
      <c r="A407" s="7" t="str">
        <f>[1]Sheet2!G407</f>
        <v>0213</v>
      </c>
      <c r="B407" s="7" t="str">
        <f>[1]Sheet2!AL407</f>
        <v xml:space="preserve">BECU#5 - AC 압력센서 고장 </v>
      </c>
      <c r="C407" s="7" t="str">
        <f>[1]Sheet2!AE407</f>
        <v>T2</v>
      </c>
      <c r="D407" s="7" t="str">
        <f>[1]Sheet2!AJ407</f>
        <v>C</v>
      </c>
      <c r="E407" s="7" t="s">
        <v>2</v>
      </c>
    </row>
    <row r="408" spans="1:5" x14ac:dyDescent="0.25">
      <c r="A408" s="7" t="str">
        <f>[1]Sheet2!G408</f>
        <v>0214</v>
      </c>
      <c r="B408" s="7" t="str">
        <f>[1]Sheet2!AL408</f>
        <v xml:space="preserve">BECU#5 - BC 압력센서 고장 </v>
      </c>
      <c r="C408" s="7" t="str">
        <f>[1]Sheet2!AE408</f>
        <v>T2</v>
      </c>
      <c r="D408" s="7" t="str">
        <f>[1]Sheet2!AJ408</f>
        <v>C</v>
      </c>
      <c r="E408" s="7" t="s">
        <v>2</v>
      </c>
    </row>
    <row r="409" spans="1:5" x14ac:dyDescent="0.25">
      <c r="A409" s="7" t="str">
        <f>[1]Sheet2!G409</f>
        <v>0215</v>
      </c>
      <c r="B409" s="7" t="str">
        <f>[1]Sheet2!AL409</f>
        <v xml:space="preserve">BECU#5 - 후미대차 AS 압력센서 고장 </v>
      </c>
      <c r="C409" s="7" t="str">
        <f>[1]Sheet2!AE409</f>
        <v>T2</v>
      </c>
      <c r="D409" s="7" t="str">
        <f>[1]Sheet2!AJ409</f>
        <v>C</v>
      </c>
      <c r="E409" s="7" t="s">
        <v>2</v>
      </c>
    </row>
    <row r="410" spans="1:5" x14ac:dyDescent="0.25">
      <c r="A410" s="7" t="str">
        <f>[1]Sheet2!G410</f>
        <v>0216</v>
      </c>
      <c r="B410" s="7" t="str">
        <f>[1]Sheet2!AL410</f>
        <v xml:space="preserve">BECU#5 - 전두대차 AS 압력센서 고장 </v>
      </c>
      <c r="C410" s="7" t="str">
        <f>[1]Sheet2!AE410</f>
        <v>T2</v>
      </c>
      <c r="D410" s="7" t="str">
        <f>[1]Sheet2!AJ410</f>
        <v>C</v>
      </c>
      <c r="E410" s="7" t="s">
        <v>2</v>
      </c>
    </row>
    <row r="411" spans="1:5" x14ac:dyDescent="0.25">
      <c r="A411" s="7" t="str">
        <f>[1]Sheet2!G411</f>
        <v>0217</v>
      </c>
      <c r="B411" s="7" t="str">
        <f>[1]Sheet2!AL411</f>
        <v xml:space="preserve">BECU#5 - 회생제동달성 비정상 </v>
      </c>
      <c r="C411" s="7" t="str">
        <f>[1]Sheet2!AE411</f>
        <v>T2</v>
      </c>
      <c r="D411" s="7" t="str">
        <f>[1]Sheet2!AJ411</f>
        <v>C</v>
      </c>
      <c r="E411" s="7" t="s">
        <v>2</v>
      </c>
    </row>
    <row r="412" spans="1:5" x14ac:dyDescent="0.25">
      <c r="A412" s="7" t="str">
        <f>[1]Sheet2!G412</f>
        <v>0218</v>
      </c>
      <c r="B412" s="7" t="str">
        <f>[1]Sheet2!AL412</f>
        <v xml:space="preserve">BECU#5 - 인통선로직 비정상 </v>
      </c>
      <c r="C412" s="7" t="str">
        <f>[1]Sheet2!AE412</f>
        <v>T2</v>
      </c>
      <c r="D412" s="7" t="str">
        <f>[1]Sheet2!AJ412</f>
        <v>C</v>
      </c>
      <c r="E412" s="7" t="s">
        <v>2</v>
      </c>
    </row>
    <row r="413" spans="1:5" x14ac:dyDescent="0.25">
      <c r="A413" s="7" t="str">
        <f>[1]Sheet2!G413</f>
        <v>0219</v>
      </c>
      <c r="B413" s="7" t="str">
        <f>[1]Sheet2!AL413</f>
        <v xml:space="preserve">BECU#5 - 제동지령 비정상 </v>
      </c>
      <c r="C413" s="7" t="str">
        <f>[1]Sheet2!AE413</f>
        <v>T2</v>
      </c>
      <c r="D413" s="7" t="str">
        <f>[1]Sheet2!AJ413</f>
        <v>C</v>
      </c>
      <c r="E413" s="7" t="s">
        <v>2</v>
      </c>
    </row>
    <row r="414" spans="1:5" x14ac:dyDescent="0.25">
      <c r="A414" s="7" t="str">
        <f>[1]Sheet2!G414</f>
        <v>0220</v>
      </c>
      <c r="B414" s="7" t="str">
        <f>[1]Sheet2!AL414</f>
        <v xml:space="preserve">BECU#5 - 공기제동 감쇄지령 비정상 </v>
      </c>
      <c r="C414" s="7" t="str">
        <f>[1]Sheet2!AE414</f>
        <v>T2</v>
      </c>
      <c r="D414" s="7" t="str">
        <f>[1]Sheet2!AJ414</f>
        <v>C</v>
      </c>
      <c r="E414" s="7" t="s">
        <v>2</v>
      </c>
    </row>
    <row r="415" spans="1:5" x14ac:dyDescent="0.25">
      <c r="A415" s="7" t="str">
        <f>[1]Sheet2!G415</f>
        <v>0221</v>
      </c>
      <c r="B415" s="7" t="str">
        <f>[1]Sheet2!AL415</f>
        <v xml:space="preserve">BECU#5 - 제동력부족(ISBD) </v>
      </c>
      <c r="C415" s="7" t="str">
        <f>[1]Sheet2!AE415</f>
        <v>T2</v>
      </c>
      <c r="D415" s="7" t="str">
        <f>[1]Sheet2!AJ415</f>
        <v>B</v>
      </c>
      <c r="E415" s="7" t="s">
        <v>2</v>
      </c>
    </row>
    <row r="416" spans="1:5" x14ac:dyDescent="0.25">
      <c r="A416" s="7" t="str">
        <f>[1]Sheet2!G416</f>
        <v>0222</v>
      </c>
      <c r="B416" s="7" t="str">
        <f>[1]Sheet2!AL416</f>
        <v xml:space="preserve">BECU#5 - 공기스프링 누설(후미대차) </v>
      </c>
      <c r="C416" s="7" t="str">
        <f>[1]Sheet2!AE416</f>
        <v>T2</v>
      </c>
      <c r="D416" s="7" t="str">
        <f>[1]Sheet2!AJ416</f>
        <v>C</v>
      </c>
      <c r="E416" s="7" t="s">
        <v>2</v>
      </c>
    </row>
    <row r="417" spans="1:5" x14ac:dyDescent="0.25">
      <c r="A417" s="7" t="str">
        <f>[1]Sheet2!G417</f>
        <v>0223</v>
      </c>
      <c r="B417" s="7" t="str">
        <f>[1]Sheet2!AL417</f>
        <v xml:space="preserve">BECU#5 - 공기스프링 누설(전두대차) </v>
      </c>
      <c r="C417" s="7" t="str">
        <f>[1]Sheet2!AE417</f>
        <v>T2</v>
      </c>
      <c r="D417" s="7" t="str">
        <f>[1]Sheet2!AJ417</f>
        <v>C</v>
      </c>
      <c r="E417" s="7" t="s">
        <v>2</v>
      </c>
    </row>
    <row r="418" spans="1:5" x14ac:dyDescent="0.25">
      <c r="A418" s="7" t="str">
        <f>[1]Sheet2!G418</f>
        <v>0224</v>
      </c>
      <c r="B418" s="7" t="str">
        <f>[1]Sheet2!AL418</f>
        <v xml:space="preserve">BECU#5 - 파트너차 ECU 고장(PECUF) </v>
      </c>
      <c r="C418" s="7" t="str">
        <f>[1]Sheet2!AE418</f>
        <v>T2</v>
      </c>
      <c r="D418" s="7" t="str">
        <f>[1]Sheet2!AJ418</f>
        <v>C</v>
      </c>
      <c r="E418" s="7" t="s">
        <v>2</v>
      </c>
    </row>
    <row r="419" spans="1:5" x14ac:dyDescent="0.25">
      <c r="A419" s="7" t="str">
        <f>[1]Sheet2!G419</f>
        <v>0225</v>
      </c>
      <c r="B419" s="7" t="str">
        <f>[1]Sheet2!AL419</f>
        <v xml:space="preserve">BECU#5 - 강제완해검지(CPRD) </v>
      </c>
      <c r="C419" s="7" t="str">
        <f>[1]Sheet2!AE419</f>
        <v>T2</v>
      </c>
      <c r="D419" s="7" t="str">
        <f>[1]Sheet2!AJ419</f>
        <v>C</v>
      </c>
      <c r="E419" s="7" t="s">
        <v>2</v>
      </c>
    </row>
    <row r="420" spans="1:5" x14ac:dyDescent="0.25">
      <c r="A420" s="7" t="str">
        <f>[1]Sheet2!G420</f>
        <v>0226</v>
      </c>
      <c r="B420" s="7" t="str">
        <f>[1]Sheet2!AL420</f>
        <v xml:space="preserve">BECU#5 - 제동불완해검지(NRBD) </v>
      </c>
      <c r="C420" s="7" t="str">
        <f>[1]Sheet2!AE420</f>
        <v>T2</v>
      </c>
      <c r="D420" s="7" t="str">
        <f>[1]Sheet2!AJ420</f>
        <v>B</v>
      </c>
      <c r="E420" s="7" t="s">
        <v>1315</v>
      </c>
    </row>
    <row r="421" spans="1:5" x14ac:dyDescent="0.25">
      <c r="A421" s="7" t="str">
        <f>[1]Sheet2!G421</f>
        <v>0228</v>
      </c>
      <c r="B421" s="7" t="str">
        <f>[1]Sheet2!AL421</f>
        <v xml:space="preserve">BC 코크(차하#1) 차단(Car5) </v>
      </c>
      <c r="C421" s="7" t="str">
        <f>[1]Sheet2!AE421</f>
        <v>T2</v>
      </c>
      <c r="D421" s="7" t="str">
        <f>[1]Sheet2!AJ421</f>
        <v>W</v>
      </c>
      <c r="E421" s="7" t="s">
        <v>2</v>
      </c>
    </row>
    <row r="422" spans="1:5" x14ac:dyDescent="0.25">
      <c r="A422" s="7" t="str">
        <f>[1]Sheet2!G422</f>
        <v>0229</v>
      </c>
      <c r="B422" s="7" t="str">
        <f>[1]Sheet2!AL422</f>
        <v xml:space="preserve">AS 코크#1 차단(Car5) </v>
      </c>
      <c r="C422" s="7" t="str">
        <f>[1]Sheet2!AE422</f>
        <v>T2</v>
      </c>
      <c r="D422" s="7" t="str">
        <f>[1]Sheet2!AJ422</f>
        <v>W</v>
      </c>
      <c r="E422" s="7" t="s">
        <v>2</v>
      </c>
    </row>
    <row r="423" spans="1:5" x14ac:dyDescent="0.25">
      <c r="A423" s="7" t="str">
        <f>[1]Sheet2!G423</f>
        <v>0230</v>
      </c>
      <c r="B423" s="7" t="str">
        <f>[1]Sheet2!AL423</f>
        <v xml:space="preserve">ECU 전원공급 고장(Car5) </v>
      </c>
      <c r="C423" s="7" t="str">
        <f>[1]Sheet2!AE423</f>
        <v>T2</v>
      </c>
      <c r="D423" s="7" t="str">
        <f>[1]Sheet2!AJ423</f>
        <v>B</v>
      </c>
      <c r="E423" s="7" t="s">
        <v>2</v>
      </c>
    </row>
    <row r="424" spans="1:5" x14ac:dyDescent="0.25">
      <c r="A424" s="7" t="str">
        <f>[1]Sheet2!G424</f>
        <v>0231</v>
      </c>
      <c r="B424" s="7" t="str">
        <f>[1]Sheet2!AL424</f>
        <v xml:space="preserve">BC 코크(차상) 차단(Car5) </v>
      </c>
      <c r="C424" s="7" t="str">
        <f>[1]Sheet2!AE424</f>
        <v>T2</v>
      </c>
      <c r="D424" s="7" t="str">
        <f>[1]Sheet2!AJ424</f>
        <v>W</v>
      </c>
      <c r="E424" s="7" t="s">
        <v>2</v>
      </c>
    </row>
    <row r="425" spans="1:5" x14ac:dyDescent="0.25">
      <c r="A425" s="7" t="str">
        <f>[1]Sheet2!G425</f>
        <v>0232</v>
      </c>
      <c r="B425" s="7" t="str">
        <f>[1]Sheet2!AL425</f>
        <v xml:space="preserve">BC 코크(차하#2) 차단(Car5) </v>
      </c>
      <c r="C425" s="7" t="str">
        <f>[1]Sheet2!AE425</f>
        <v>T2</v>
      </c>
      <c r="D425" s="7" t="str">
        <f>[1]Sheet2!AJ425</f>
        <v>W</v>
      </c>
      <c r="E425" s="7" t="s">
        <v>2</v>
      </c>
    </row>
    <row r="426" spans="1:5" x14ac:dyDescent="0.25">
      <c r="A426" s="7" t="str">
        <f>[1]Sheet2!G426</f>
        <v>0233</v>
      </c>
      <c r="B426" s="7" t="str">
        <f>[1]Sheet2!AL426</f>
        <v xml:space="preserve">AS 코크#2 차단(Car5) </v>
      </c>
      <c r="C426" s="7" t="str">
        <f>[1]Sheet2!AE426</f>
        <v>T2</v>
      </c>
      <c r="D426" s="7" t="str">
        <f>[1]Sheet2!AJ426</f>
        <v>W</v>
      </c>
      <c r="E426" s="7" t="s">
        <v>2</v>
      </c>
    </row>
    <row r="427" spans="1:5" x14ac:dyDescent="0.25">
      <c r="A427" s="7" t="str">
        <f>[1]Sheet2!G427</f>
        <v>0234</v>
      </c>
      <c r="B427" s="7" t="str">
        <f>[1]Sheet2!AL427</f>
        <v xml:space="preserve">제동불완해검지(NRBD, Car5) </v>
      </c>
      <c r="C427" s="7" t="str">
        <f>[1]Sheet2!AE427</f>
        <v>T2</v>
      </c>
      <c r="D427" s="7" t="str">
        <f>[1]Sheet2!AJ427</f>
        <v>B</v>
      </c>
      <c r="E427" s="7" t="s">
        <v>2</v>
      </c>
    </row>
    <row r="428" spans="1:5" x14ac:dyDescent="0.25">
      <c r="A428" s="7" t="str">
        <f>[1]Sheet2!G428</f>
        <v>0235</v>
      </c>
      <c r="B428" s="7" t="str">
        <f>[1]Sheet2!AL428</f>
        <v xml:space="preserve">제동력부족(ISBD, Car5) </v>
      </c>
      <c r="C428" s="7" t="str">
        <f>[1]Sheet2!AE428</f>
        <v>T2</v>
      </c>
      <c r="D428" s="7" t="str">
        <f>[1]Sheet2!AJ428</f>
        <v>B</v>
      </c>
      <c r="E428" s="7" t="s">
        <v>2</v>
      </c>
    </row>
    <row r="429" spans="1:5" x14ac:dyDescent="0.25">
      <c r="A429" s="7" t="str">
        <f>[1]Sheet2!G429</f>
        <v>0236</v>
      </c>
      <c r="B429" s="7" t="str">
        <f>[1]Sheet2!AL429</f>
        <v xml:space="preserve">상용제동코크 차단(Car5) </v>
      </c>
      <c r="C429" s="7" t="str">
        <f>[1]Sheet2!AE429</f>
        <v>T2</v>
      </c>
      <c r="D429" s="7" t="str">
        <f>[1]Sheet2!AJ429</f>
        <v>W</v>
      </c>
      <c r="E429" s="7" t="s">
        <v>2</v>
      </c>
    </row>
    <row r="430" spans="1:5" x14ac:dyDescent="0.25">
      <c r="A430" s="7" t="str">
        <f>[1]Sheet2!G430</f>
        <v>0237</v>
      </c>
      <c r="B430" s="7" t="str">
        <f>[1]Sheet2!AL430</f>
        <v xml:space="preserve">보안제동코크 차단(Car5) </v>
      </c>
      <c r="C430" s="7" t="str">
        <f>[1]Sheet2!AE430</f>
        <v>T2</v>
      </c>
      <c r="D430" s="7" t="str">
        <f>[1]Sheet2!AJ430</f>
        <v>W</v>
      </c>
      <c r="E430" s="7" t="s">
        <v>2</v>
      </c>
    </row>
    <row r="431" spans="1:5" x14ac:dyDescent="0.25">
      <c r="A431" s="7" t="str">
        <f>[1]Sheet2!G431</f>
        <v>0200</v>
      </c>
      <c r="B431" s="7" t="str">
        <f>[1]Sheet2!AL431</f>
        <v xml:space="preserve">BECU#6 통신고장 </v>
      </c>
      <c r="C431" s="7" t="str">
        <f>[1]Sheet2!AE431</f>
        <v>M3</v>
      </c>
      <c r="D431" s="7" t="str">
        <f>[1]Sheet2!AJ431</f>
        <v>B</v>
      </c>
      <c r="E431" s="7" t="s">
        <v>2</v>
      </c>
    </row>
    <row r="432" spans="1:5" x14ac:dyDescent="0.25">
      <c r="A432" s="7" t="str">
        <f>[1]Sheet2!G432</f>
        <v>0201</v>
      </c>
      <c r="B432" s="7" t="str">
        <f>[1]Sheet2!AL432</f>
        <v xml:space="preserve">BECU#6 - 덤프밸브 고장(후미대차) </v>
      </c>
      <c r="C432" s="7" t="str">
        <f>[1]Sheet2!AE432</f>
        <v>M3</v>
      </c>
      <c r="D432" s="7" t="str">
        <f>[1]Sheet2!AJ432</f>
        <v>C</v>
      </c>
      <c r="E432" s="7" t="s">
        <v>2</v>
      </c>
    </row>
    <row r="433" spans="1:5" x14ac:dyDescent="0.25">
      <c r="A433" s="7" t="str">
        <f>[1]Sheet2!G433</f>
        <v>0202</v>
      </c>
      <c r="B433" s="7" t="str">
        <f>[1]Sheet2!AL433</f>
        <v xml:space="preserve">BECU#6 - 덤프밸브 고장(전두대차) </v>
      </c>
      <c r="C433" s="7" t="str">
        <f>[1]Sheet2!AE433</f>
        <v>M3</v>
      </c>
      <c r="D433" s="7" t="str">
        <f>[1]Sheet2!AJ433</f>
        <v>C</v>
      </c>
      <c r="E433" s="7" t="s">
        <v>2</v>
      </c>
    </row>
    <row r="434" spans="1:5" x14ac:dyDescent="0.25">
      <c r="A434" s="7" t="str">
        <f>[1]Sheet2!G434</f>
        <v>0203</v>
      </c>
      <c r="B434" s="7" t="str">
        <f>[1]Sheet2!AL434</f>
        <v xml:space="preserve">BECU#6 - 전자제어밸브의 고장 </v>
      </c>
      <c r="C434" s="7" t="str">
        <f>[1]Sheet2!AE434</f>
        <v>M3</v>
      </c>
      <c r="D434" s="7" t="str">
        <f>[1]Sheet2!AJ434</f>
        <v>C</v>
      </c>
      <c r="E434" s="7" t="s">
        <v>2</v>
      </c>
    </row>
    <row r="435" spans="1:5" x14ac:dyDescent="0.25">
      <c r="A435" s="7" t="str">
        <f>[1]Sheet2!G435</f>
        <v>0204</v>
      </c>
      <c r="B435" s="7" t="str">
        <f>[1]Sheet2!AL435</f>
        <v xml:space="preserve">BECU#6 - 응하중 비정상 </v>
      </c>
      <c r="C435" s="7" t="str">
        <f>[1]Sheet2!AE435</f>
        <v>M3</v>
      </c>
      <c r="D435" s="7" t="str">
        <f>[1]Sheet2!AJ435</f>
        <v>C</v>
      </c>
      <c r="E435" s="7" t="s">
        <v>2</v>
      </c>
    </row>
    <row r="436" spans="1:5" x14ac:dyDescent="0.25">
      <c r="A436" s="7" t="str">
        <f>[1]Sheet2!G436</f>
        <v>0205</v>
      </c>
      <c r="B436" s="7" t="str">
        <f>[1]Sheet2!AL436</f>
        <v xml:space="preserve">BECU#6 - 회생제동요구 비정상 </v>
      </c>
      <c r="C436" s="7" t="str">
        <f>[1]Sheet2!AE436</f>
        <v>M3</v>
      </c>
      <c r="D436" s="7" t="str">
        <f>[1]Sheet2!AJ436</f>
        <v>C</v>
      </c>
      <c r="E436" s="7" t="s">
        <v>2</v>
      </c>
    </row>
    <row r="437" spans="1:5" x14ac:dyDescent="0.25">
      <c r="A437" s="7" t="str">
        <f>[1]Sheet2!G437</f>
        <v>0206</v>
      </c>
      <c r="B437" s="7" t="str">
        <f>[1]Sheet2!AL437</f>
        <v xml:space="preserve">BECU#6 - RAM 점검 고장 </v>
      </c>
      <c r="C437" s="7" t="str">
        <f>[1]Sheet2!AE437</f>
        <v>M3</v>
      </c>
      <c r="D437" s="7" t="str">
        <f>[1]Sheet2!AJ437</f>
        <v>C</v>
      </c>
      <c r="E437" s="7" t="s">
        <v>2</v>
      </c>
    </row>
    <row r="438" spans="1:5" x14ac:dyDescent="0.25">
      <c r="A438" s="7" t="str">
        <f>[1]Sheet2!G438</f>
        <v>0207</v>
      </c>
      <c r="B438" s="7" t="str">
        <f>[1]Sheet2!AL438</f>
        <v xml:space="preserve">BECU#6 - 자기진단 고장 </v>
      </c>
      <c r="C438" s="7" t="str">
        <f>[1]Sheet2!AE438</f>
        <v>M3</v>
      </c>
      <c r="D438" s="7" t="str">
        <f>[1]Sheet2!AJ438</f>
        <v>C</v>
      </c>
      <c r="E438" s="7" t="s">
        <v>2</v>
      </c>
    </row>
    <row r="439" spans="1:5" x14ac:dyDescent="0.25">
      <c r="A439" s="7" t="str">
        <f>[1]Sheet2!G439</f>
        <v>0208</v>
      </c>
      <c r="B439" s="7" t="str">
        <f>[1]Sheet2!AL439</f>
        <v xml:space="preserve">BECU#6 - 공기제동장치 고장 </v>
      </c>
      <c r="C439" s="7" t="str">
        <f>[1]Sheet2!AE439</f>
        <v>M3</v>
      </c>
      <c r="D439" s="7" t="str">
        <f>[1]Sheet2!AJ439</f>
        <v>C</v>
      </c>
      <c r="E439" s="7" t="s">
        <v>2</v>
      </c>
    </row>
    <row r="440" spans="1:5" x14ac:dyDescent="0.25">
      <c r="A440" s="7" t="str">
        <f>[1]Sheet2!G440</f>
        <v>0209</v>
      </c>
      <c r="B440" s="7" t="str">
        <f>[1]Sheet2!AL440</f>
        <v xml:space="preserve">BECU#6 - 4축 속도신호의 비정상 </v>
      </c>
      <c r="C440" s="7" t="str">
        <f>[1]Sheet2!AE440</f>
        <v>M3</v>
      </c>
      <c r="D440" s="7" t="str">
        <f>[1]Sheet2!AJ440</f>
        <v>C</v>
      </c>
      <c r="E440" s="7" t="s">
        <v>2</v>
      </c>
    </row>
    <row r="441" spans="1:5" x14ac:dyDescent="0.25">
      <c r="A441" s="7" t="str">
        <f>[1]Sheet2!G441</f>
        <v>0210</v>
      </c>
      <c r="B441" s="7" t="str">
        <f>[1]Sheet2!AL441</f>
        <v xml:space="preserve">BECU#6 - 3축 속도신호의 비정상 </v>
      </c>
      <c r="C441" s="7" t="str">
        <f>[1]Sheet2!AE441</f>
        <v>M3</v>
      </c>
      <c r="D441" s="7" t="str">
        <f>[1]Sheet2!AJ441</f>
        <v>C</v>
      </c>
      <c r="E441" s="7" t="s">
        <v>2</v>
      </c>
    </row>
    <row r="442" spans="1:5" x14ac:dyDescent="0.25">
      <c r="A442" s="7" t="str">
        <f>[1]Sheet2!G442</f>
        <v>0211</v>
      </c>
      <c r="B442" s="7" t="str">
        <f>[1]Sheet2!AL442</f>
        <v xml:space="preserve">BECU#6 - 2축 속도신호의 비정상 </v>
      </c>
      <c r="C442" s="7" t="str">
        <f>[1]Sheet2!AE442</f>
        <v>M3</v>
      </c>
      <c r="D442" s="7" t="str">
        <f>[1]Sheet2!AJ442</f>
        <v>C</v>
      </c>
      <c r="E442" s="7" t="s">
        <v>2</v>
      </c>
    </row>
    <row r="443" spans="1:5" x14ac:dyDescent="0.25">
      <c r="A443" s="7" t="str">
        <f>[1]Sheet2!G443</f>
        <v>0212</v>
      </c>
      <c r="B443" s="7" t="str">
        <f>[1]Sheet2!AL443</f>
        <v xml:space="preserve">BECU#6 - 1축 속도신호의 비정상 </v>
      </c>
      <c r="C443" s="7" t="str">
        <f>[1]Sheet2!AE443</f>
        <v>M3</v>
      </c>
      <c r="D443" s="7" t="str">
        <f>[1]Sheet2!AJ443</f>
        <v>C</v>
      </c>
      <c r="E443" s="7" t="s">
        <v>2</v>
      </c>
    </row>
    <row r="444" spans="1:5" x14ac:dyDescent="0.25">
      <c r="A444" s="7" t="str">
        <f>[1]Sheet2!G444</f>
        <v>0213</v>
      </c>
      <c r="B444" s="7" t="str">
        <f>[1]Sheet2!AL444</f>
        <v xml:space="preserve">BECU#6 - AC 압력센서 고장 </v>
      </c>
      <c r="C444" s="7" t="str">
        <f>[1]Sheet2!AE444</f>
        <v>M3</v>
      </c>
      <c r="D444" s="7" t="str">
        <f>[1]Sheet2!AJ444</f>
        <v>C</v>
      </c>
      <c r="E444" s="7" t="s">
        <v>2</v>
      </c>
    </row>
    <row r="445" spans="1:5" x14ac:dyDescent="0.25">
      <c r="A445" s="7" t="str">
        <f>[1]Sheet2!G445</f>
        <v>0214</v>
      </c>
      <c r="B445" s="7" t="str">
        <f>[1]Sheet2!AL445</f>
        <v xml:space="preserve">BECU#6 - BC 압력센서 고장 </v>
      </c>
      <c r="C445" s="7" t="str">
        <f>[1]Sheet2!AE445</f>
        <v>M3</v>
      </c>
      <c r="D445" s="7" t="str">
        <f>[1]Sheet2!AJ445</f>
        <v>C</v>
      </c>
      <c r="E445" s="7" t="s">
        <v>2</v>
      </c>
    </row>
    <row r="446" spans="1:5" x14ac:dyDescent="0.25">
      <c r="A446" s="7" t="str">
        <f>[1]Sheet2!G446</f>
        <v>0215</v>
      </c>
      <c r="B446" s="7" t="str">
        <f>[1]Sheet2!AL446</f>
        <v xml:space="preserve">BECU#6 - 후미대차 AS 압력센서 고장 </v>
      </c>
      <c r="C446" s="7" t="str">
        <f>[1]Sheet2!AE446</f>
        <v>M3</v>
      </c>
      <c r="D446" s="7" t="str">
        <f>[1]Sheet2!AJ446</f>
        <v>C</v>
      </c>
      <c r="E446" s="7" t="s">
        <v>2</v>
      </c>
    </row>
    <row r="447" spans="1:5" x14ac:dyDescent="0.25">
      <c r="A447" s="7" t="str">
        <f>[1]Sheet2!G447</f>
        <v>0216</v>
      </c>
      <c r="B447" s="7" t="str">
        <f>[1]Sheet2!AL447</f>
        <v xml:space="preserve">BECU#6 - 전두대차 AS 압력센서 고장 </v>
      </c>
      <c r="C447" s="7" t="str">
        <f>[1]Sheet2!AE447</f>
        <v>M3</v>
      </c>
      <c r="D447" s="7" t="str">
        <f>[1]Sheet2!AJ447</f>
        <v>C</v>
      </c>
      <c r="E447" s="7" t="s">
        <v>2</v>
      </c>
    </row>
    <row r="448" spans="1:5" x14ac:dyDescent="0.25">
      <c r="A448" s="7" t="str">
        <f>[1]Sheet2!G448</f>
        <v>0217</v>
      </c>
      <c r="B448" s="7" t="str">
        <f>[1]Sheet2!AL448</f>
        <v xml:space="preserve">BECU#6 - 회생제동달성 비정상 </v>
      </c>
      <c r="C448" s="7" t="str">
        <f>[1]Sheet2!AE448</f>
        <v>M3</v>
      </c>
      <c r="D448" s="7" t="str">
        <f>[1]Sheet2!AJ448</f>
        <v>C</v>
      </c>
      <c r="E448" s="7" t="s">
        <v>2</v>
      </c>
    </row>
    <row r="449" spans="1:5" x14ac:dyDescent="0.25">
      <c r="A449" s="7" t="str">
        <f>[1]Sheet2!G449</f>
        <v>0218</v>
      </c>
      <c r="B449" s="7" t="str">
        <f>[1]Sheet2!AL449</f>
        <v xml:space="preserve">BECU#6 - 인통선로직 비정상 </v>
      </c>
      <c r="C449" s="7" t="str">
        <f>[1]Sheet2!AE449</f>
        <v>M3</v>
      </c>
      <c r="D449" s="7" t="str">
        <f>[1]Sheet2!AJ449</f>
        <v>C</v>
      </c>
      <c r="E449" s="7" t="s">
        <v>2</v>
      </c>
    </row>
    <row r="450" spans="1:5" x14ac:dyDescent="0.25">
      <c r="A450" s="7" t="str">
        <f>[1]Sheet2!G450</f>
        <v>0219</v>
      </c>
      <c r="B450" s="7" t="str">
        <f>[1]Sheet2!AL450</f>
        <v xml:space="preserve">BECU#6 - 제동지령 비정상 </v>
      </c>
      <c r="C450" s="7" t="str">
        <f>[1]Sheet2!AE450</f>
        <v>M3</v>
      </c>
      <c r="D450" s="7" t="str">
        <f>[1]Sheet2!AJ450</f>
        <v>C</v>
      </c>
      <c r="E450" s="7" t="s">
        <v>2</v>
      </c>
    </row>
    <row r="451" spans="1:5" x14ac:dyDescent="0.25">
      <c r="A451" s="7" t="str">
        <f>[1]Sheet2!G451</f>
        <v>0220</v>
      </c>
      <c r="B451" s="7" t="str">
        <f>[1]Sheet2!AL451</f>
        <v xml:space="preserve">BECU#6 - 공기제동 감쇄지령 비정상 </v>
      </c>
      <c r="C451" s="7" t="str">
        <f>[1]Sheet2!AE451</f>
        <v>M3</v>
      </c>
      <c r="D451" s="7" t="str">
        <f>[1]Sheet2!AJ451</f>
        <v>C</v>
      </c>
      <c r="E451" s="7" t="s">
        <v>2</v>
      </c>
    </row>
    <row r="452" spans="1:5" x14ac:dyDescent="0.25">
      <c r="A452" s="7" t="str">
        <f>[1]Sheet2!G452</f>
        <v>0221</v>
      </c>
      <c r="B452" s="7" t="str">
        <f>[1]Sheet2!AL452</f>
        <v xml:space="preserve">BECU#6 - 제동력부족(ISBD) </v>
      </c>
      <c r="C452" s="7" t="str">
        <f>[1]Sheet2!AE452</f>
        <v>M3</v>
      </c>
      <c r="D452" s="7" t="str">
        <f>[1]Sheet2!AJ452</f>
        <v>B</v>
      </c>
      <c r="E452" s="7" t="s">
        <v>2</v>
      </c>
    </row>
    <row r="453" spans="1:5" x14ac:dyDescent="0.25">
      <c r="A453" s="7" t="str">
        <f>[1]Sheet2!G453</f>
        <v>0222</v>
      </c>
      <c r="B453" s="7" t="str">
        <f>[1]Sheet2!AL453</f>
        <v xml:space="preserve">BECU#6 - 공기스프링 누설(후미대차) </v>
      </c>
      <c r="C453" s="7" t="str">
        <f>[1]Sheet2!AE453</f>
        <v>M3</v>
      </c>
      <c r="D453" s="7" t="str">
        <f>[1]Sheet2!AJ453</f>
        <v>C</v>
      </c>
      <c r="E453" s="7" t="s">
        <v>2</v>
      </c>
    </row>
    <row r="454" spans="1:5" x14ac:dyDescent="0.25">
      <c r="A454" s="7" t="str">
        <f>[1]Sheet2!G454</f>
        <v>0223</v>
      </c>
      <c r="B454" s="7" t="str">
        <f>[1]Sheet2!AL454</f>
        <v xml:space="preserve">BECU#6 - 공기스프링 누설(전두대차) </v>
      </c>
      <c r="C454" s="7" t="str">
        <f>[1]Sheet2!AE454</f>
        <v>M3</v>
      </c>
      <c r="D454" s="7" t="str">
        <f>[1]Sheet2!AJ454</f>
        <v>C</v>
      </c>
      <c r="E454" s="7" t="s">
        <v>2</v>
      </c>
    </row>
    <row r="455" spans="1:5" x14ac:dyDescent="0.25">
      <c r="A455" s="7" t="str">
        <f>[1]Sheet2!G455</f>
        <v>0224</v>
      </c>
      <c r="B455" s="7" t="str">
        <f>[1]Sheet2!AL455</f>
        <v xml:space="preserve">BECU#6 - 파트너차 ECU 고장(PECUF) </v>
      </c>
      <c r="C455" s="7" t="str">
        <f>[1]Sheet2!AE455</f>
        <v>M3</v>
      </c>
      <c r="D455" s="7" t="str">
        <f>[1]Sheet2!AJ455</f>
        <v>C</v>
      </c>
      <c r="E455" s="7" t="s">
        <v>1316</v>
      </c>
    </row>
    <row r="456" spans="1:5" x14ac:dyDescent="0.25">
      <c r="A456" s="7" t="str">
        <f>[1]Sheet2!G456</f>
        <v>0225</v>
      </c>
      <c r="B456" s="7" t="str">
        <f>[1]Sheet2!AL456</f>
        <v xml:space="preserve">BECU#6 - 강제완해검지(CPRD) </v>
      </c>
      <c r="C456" s="7" t="str">
        <f>[1]Sheet2!AE456</f>
        <v>M3</v>
      </c>
      <c r="D456" s="7" t="str">
        <f>[1]Sheet2!AJ456</f>
        <v>C</v>
      </c>
      <c r="E456" s="7" t="s">
        <v>2</v>
      </c>
    </row>
    <row r="457" spans="1:5" x14ac:dyDescent="0.25">
      <c r="A457" s="7" t="str">
        <f>[1]Sheet2!G457</f>
        <v>0226</v>
      </c>
      <c r="B457" s="7" t="str">
        <f>[1]Sheet2!AL457</f>
        <v xml:space="preserve">BECU#6 - 제동불완해검지(NRBD) </v>
      </c>
      <c r="C457" s="7" t="str">
        <f>[1]Sheet2!AE457</f>
        <v>M3</v>
      </c>
      <c r="D457" s="7" t="str">
        <f>[1]Sheet2!AJ457</f>
        <v>B</v>
      </c>
      <c r="E457" s="7" t="s">
        <v>2</v>
      </c>
    </row>
    <row r="458" spans="1:5" x14ac:dyDescent="0.25">
      <c r="A458" s="7" t="str">
        <f>[1]Sheet2!G458</f>
        <v>0228</v>
      </c>
      <c r="B458" s="7" t="str">
        <f>[1]Sheet2!AL458</f>
        <v xml:space="preserve">BC 코크(차하#1) 차단(Car6) </v>
      </c>
      <c r="C458" s="7" t="str">
        <f>[1]Sheet2!AE458</f>
        <v>M3</v>
      </c>
      <c r="D458" s="7" t="str">
        <f>[1]Sheet2!AJ458</f>
        <v>W</v>
      </c>
      <c r="E458" s="7" t="s">
        <v>2</v>
      </c>
    </row>
    <row r="459" spans="1:5" x14ac:dyDescent="0.25">
      <c r="A459" s="7" t="str">
        <f>[1]Sheet2!G459</f>
        <v>0229</v>
      </c>
      <c r="B459" s="7" t="str">
        <f>[1]Sheet2!AL459</f>
        <v xml:space="preserve">AS 코크#1 차단(Car6) </v>
      </c>
      <c r="C459" s="7" t="str">
        <f>[1]Sheet2!AE459</f>
        <v>M3</v>
      </c>
      <c r="D459" s="7" t="str">
        <f>[1]Sheet2!AJ459</f>
        <v>W</v>
      </c>
      <c r="E459" s="7" t="s">
        <v>2</v>
      </c>
    </row>
    <row r="460" spans="1:5" x14ac:dyDescent="0.25">
      <c r="A460" s="7" t="str">
        <f>[1]Sheet2!G460</f>
        <v>0230</v>
      </c>
      <c r="B460" s="7" t="str">
        <f>[1]Sheet2!AL460</f>
        <v xml:space="preserve">ECU 전원공급 고장(Car6) </v>
      </c>
      <c r="C460" s="7" t="str">
        <f>[1]Sheet2!AE460</f>
        <v>M3</v>
      </c>
      <c r="D460" s="7" t="str">
        <f>[1]Sheet2!AJ460</f>
        <v>B</v>
      </c>
      <c r="E460" s="7" t="s">
        <v>2</v>
      </c>
    </row>
    <row r="461" spans="1:5" x14ac:dyDescent="0.25">
      <c r="A461" s="7" t="str">
        <f>[1]Sheet2!G461</f>
        <v>0231</v>
      </c>
      <c r="B461" s="7" t="str">
        <f>[1]Sheet2!AL461</f>
        <v xml:space="preserve">BC 코크(차상) 차단(Car6) </v>
      </c>
      <c r="C461" s="7" t="str">
        <f>[1]Sheet2!AE461</f>
        <v>M3</v>
      </c>
      <c r="D461" s="7" t="str">
        <f>[1]Sheet2!AJ461</f>
        <v>W</v>
      </c>
      <c r="E461" s="7" t="s">
        <v>2</v>
      </c>
    </row>
    <row r="462" spans="1:5" x14ac:dyDescent="0.25">
      <c r="A462" s="7" t="str">
        <f>[1]Sheet2!G462</f>
        <v>0232</v>
      </c>
      <c r="B462" s="7" t="str">
        <f>[1]Sheet2!AL462</f>
        <v xml:space="preserve">BC 코크(차하#2) 차단(Car6) </v>
      </c>
      <c r="C462" s="7" t="str">
        <f>[1]Sheet2!AE462</f>
        <v>M3</v>
      </c>
      <c r="D462" s="7" t="str">
        <f>[1]Sheet2!AJ462</f>
        <v>W</v>
      </c>
      <c r="E462" s="7" t="s">
        <v>2</v>
      </c>
    </row>
    <row r="463" spans="1:5" x14ac:dyDescent="0.25">
      <c r="A463" s="7" t="str">
        <f>[1]Sheet2!G463</f>
        <v>0233</v>
      </c>
      <c r="B463" s="7" t="str">
        <f>[1]Sheet2!AL463</f>
        <v xml:space="preserve">AS 코크#2 차단(Car6) </v>
      </c>
      <c r="C463" s="7" t="str">
        <f>[1]Sheet2!AE463</f>
        <v>M3</v>
      </c>
      <c r="D463" s="7" t="str">
        <f>[1]Sheet2!AJ463</f>
        <v>W</v>
      </c>
      <c r="E463" s="7" t="s">
        <v>2</v>
      </c>
    </row>
    <row r="464" spans="1:5" x14ac:dyDescent="0.25">
      <c r="A464" s="7" t="str">
        <f>[1]Sheet2!G464</f>
        <v>0234</v>
      </c>
      <c r="B464" s="7" t="str">
        <f>[1]Sheet2!AL464</f>
        <v xml:space="preserve">제동불완해검지(NRBD, Car6) </v>
      </c>
      <c r="C464" s="7" t="str">
        <f>[1]Sheet2!AE464</f>
        <v>M3</v>
      </c>
      <c r="D464" s="7" t="str">
        <f>[1]Sheet2!AJ464</f>
        <v>B</v>
      </c>
      <c r="E464" s="7" t="s">
        <v>2</v>
      </c>
    </row>
    <row r="465" spans="1:5" x14ac:dyDescent="0.25">
      <c r="A465" s="7" t="str">
        <f>[1]Sheet2!G465</f>
        <v>0235</v>
      </c>
      <c r="B465" s="7" t="str">
        <f>[1]Sheet2!AL465</f>
        <v xml:space="preserve">제동력부족(ISBD, Car6) </v>
      </c>
      <c r="C465" s="7" t="str">
        <f>[1]Sheet2!AE465</f>
        <v>M3</v>
      </c>
      <c r="D465" s="7" t="str">
        <f>[1]Sheet2!AJ465</f>
        <v>B</v>
      </c>
      <c r="E465" s="7" t="s">
        <v>2</v>
      </c>
    </row>
    <row r="466" spans="1:5" x14ac:dyDescent="0.25">
      <c r="A466" s="7" t="str">
        <f>[1]Sheet2!G466</f>
        <v>0236</v>
      </c>
      <c r="B466" s="7" t="str">
        <f>[1]Sheet2!AL466</f>
        <v xml:space="preserve">상용제동코크 차단(Car6) </v>
      </c>
      <c r="C466" s="7" t="str">
        <f>[1]Sheet2!AE466</f>
        <v>M3</v>
      </c>
      <c r="D466" s="7" t="str">
        <f>[1]Sheet2!AJ466</f>
        <v>W</v>
      </c>
      <c r="E466" s="7" t="s">
        <v>2</v>
      </c>
    </row>
    <row r="467" spans="1:5" x14ac:dyDescent="0.25">
      <c r="A467" s="7" t="str">
        <f>[1]Sheet2!G467</f>
        <v>0237</v>
      </c>
      <c r="B467" s="7" t="str">
        <f>[1]Sheet2!AL467</f>
        <v xml:space="preserve">보안제동코크 차단(Car6) </v>
      </c>
      <c r="C467" s="7" t="str">
        <f>[1]Sheet2!AE467</f>
        <v>M3</v>
      </c>
      <c r="D467" s="7" t="str">
        <f>[1]Sheet2!AJ467</f>
        <v>W</v>
      </c>
      <c r="E467" s="7" t="s">
        <v>2</v>
      </c>
    </row>
    <row r="468" spans="1:5" x14ac:dyDescent="0.25">
      <c r="A468" s="7" t="str">
        <f>[1]Sheet2!G468</f>
        <v>0200</v>
      </c>
      <c r="B468" s="7" t="str">
        <f>[1]Sheet2!AL468</f>
        <v xml:space="preserve">BECU#7 통신고장 </v>
      </c>
      <c r="C468" s="7" t="str">
        <f>[1]Sheet2!AE468</f>
        <v>M4</v>
      </c>
      <c r="D468" s="7" t="str">
        <f>[1]Sheet2!AJ468</f>
        <v>B</v>
      </c>
      <c r="E468" s="7" t="s">
        <v>2</v>
      </c>
    </row>
    <row r="469" spans="1:5" x14ac:dyDescent="0.25">
      <c r="A469" s="7" t="str">
        <f>[1]Sheet2!G469</f>
        <v>0201</v>
      </c>
      <c r="B469" s="7" t="str">
        <f>[1]Sheet2!AL469</f>
        <v xml:space="preserve">BECU#7 - 덤프밸브 고장(후미대차) </v>
      </c>
      <c r="C469" s="7" t="str">
        <f>[1]Sheet2!AE469</f>
        <v>M4</v>
      </c>
      <c r="D469" s="7" t="str">
        <f>[1]Sheet2!AJ469</f>
        <v>C</v>
      </c>
      <c r="E469" s="7" t="s">
        <v>2</v>
      </c>
    </row>
    <row r="470" spans="1:5" x14ac:dyDescent="0.25">
      <c r="A470" s="7" t="str">
        <f>[1]Sheet2!G470</f>
        <v>0202</v>
      </c>
      <c r="B470" s="7" t="str">
        <f>[1]Sheet2!AL470</f>
        <v xml:space="preserve">BECU#7 - 덤프밸브 고장(전두대차) </v>
      </c>
      <c r="C470" s="7" t="str">
        <f>[1]Sheet2!AE470</f>
        <v>M4</v>
      </c>
      <c r="D470" s="7" t="str">
        <f>[1]Sheet2!AJ470</f>
        <v>C</v>
      </c>
      <c r="E470" s="7" t="s">
        <v>2</v>
      </c>
    </row>
    <row r="471" spans="1:5" x14ac:dyDescent="0.25">
      <c r="A471" s="7" t="str">
        <f>[1]Sheet2!G471</f>
        <v>0203</v>
      </c>
      <c r="B471" s="7" t="str">
        <f>[1]Sheet2!AL471</f>
        <v xml:space="preserve">BECU#7 - 전자제어밸브의 고장 </v>
      </c>
      <c r="C471" s="7" t="str">
        <f>[1]Sheet2!AE471</f>
        <v>M4</v>
      </c>
      <c r="D471" s="7" t="str">
        <f>[1]Sheet2!AJ471</f>
        <v>C</v>
      </c>
      <c r="E471" s="7" t="s">
        <v>2</v>
      </c>
    </row>
    <row r="472" spans="1:5" x14ac:dyDescent="0.25">
      <c r="A472" s="7" t="str">
        <f>[1]Sheet2!G472</f>
        <v>0204</v>
      </c>
      <c r="B472" s="7" t="str">
        <f>[1]Sheet2!AL472</f>
        <v xml:space="preserve">BECU#7 - 응하중 비정상 </v>
      </c>
      <c r="C472" s="7" t="str">
        <f>[1]Sheet2!AE472</f>
        <v>M4</v>
      </c>
      <c r="D472" s="7" t="str">
        <f>[1]Sheet2!AJ472</f>
        <v>C</v>
      </c>
      <c r="E472" s="7" t="s">
        <v>2</v>
      </c>
    </row>
    <row r="473" spans="1:5" x14ac:dyDescent="0.25">
      <c r="A473" s="7" t="str">
        <f>[1]Sheet2!G473</f>
        <v>0205</v>
      </c>
      <c r="B473" s="7" t="str">
        <f>[1]Sheet2!AL473</f>
        <v xml:space="preserve">BECU#7 - 회생제동요구 비정상 </v>
      </c>
      <c r="C473" s="7" t="str">
        <f>[1]Sheet2!AE473</f>
        <v>M4</v>
      </c>
      <c r="D473" s="7" t="str">
        <f>[1]Sheet2!AJ473</f>
        <v>C</v>
      </c>
      <c r="E473" s="7" t="s">
        <v>2</v>
      </c>
    </row>
    <row r="474" spans="1:5" x14ac:dyDescent="0.25">
      <c r="A474" s="7" t="str">
        <f>[1]Sheet2!G474</f>
        <v>0206</v>
      </c>
      <c r="B474" s="7" t="str">
        <f>[1]Sheet2!AL474</f>
        <v xml:space="preserve">BECU#7 - RAM 점검 고장 </v>
      </c>
      <c r="C474" s="7" t="str">
        <f>[1]Sheet2!AE474</f>
        <v>M4</v>
      </c>
      <c r="D474" s="7" t="str">
        <f>[1]Sheet2!AJ474</f>
        <v>C</v>
      </c>
      <c r="E474" s="7" t="s">
        <v>2</v>
      </c>
    </row>
    <row r="475" spans="1:5" x14ac:dyDescent="0.25">
      <c r="A475" s="7" t="str">
        <f>[1]Sheet2!G475</f>
        <v>0207</v>
      </c>
      <c r="B475" s="7" t="str">
        <f>[1]Sheet2!AL475</f>
        <v xml:space="preserve">BECU#7 - 자기진단 고장 </v>
      </c>
      <c r="C475" s="7" t="str">
        <f>[1]Sheet2!AE475</f>
        <v>M4</v>
      </c>
      <c r="D475" s="7" t="str">
        <f>[1]Sheet2!AJ475</f>
        <v>C</v>
      </c>
      <c r="E475" s="7" t="s">
        <v>2</v>
      </c>
    </row>
    <row r="476" spans="1:5" x14ac:dyDescent="0.25">
      <c r="A476" s="7" t="str">
        <f>[1]Sheet2!G476</f>
        <v>0208</v>
      </c>
      <c r="B476" s="7" t="str">
        <f>[1]Sheet2!AL476</f>
        <v xml:space="preserve">BECU#7 - 공기제동장치 고장 </v>
      </c>
      <c r="C476" s="7" t="str">
        <f>[1]Sheet2!AE476</f>
        <v>M4</v>
      </c>
      <c r="D476" s="7" t="str">
        <f>[1]Sheet2!AJ476</f>
        <v>C</v>
      </c>
      <c r="E476" s="7" t="s">
        <v>2</v>
      </c>
    </row>
    <row r="477" spans="1:5" x14ac:dyDescent="0.25">
      <c r="A477" s="7" t="str">
        <f>[1]Sheet2!G477</f>
        <v>0209</v>
      </c>
      <c r="B477" s="7" t="str">
        <f>[1]Sheet2!AL477</f>
        <v xml:space="preserve">BECU#7 - 4축 속도신호의 비정상 </v>
      </c>
      <c r="C477" s="7" t="str">
        <f>[1]Sheet2!AE477</f>
        <v>M4</v>
      </c>
      <c r="D477" s="7" t="str">
        <f>[1]Sheet2!AJ477</f>
        <v>C</v>
      </c>
      <c r="E477" s="7" t="s">
        <v>2</v>
      </c>
    </row>
    <row r="478" spans="1:5" x14ac:dyDescent="0.25">
      <c r="A478" s="7" t="str">
        <f>[1]Sheet2!G478</f>
        <v>0210</v>
      </c>
      <c r="B478" s="7" t="str">
        <f>[1]Sheet2!AL478</f>
        <v xml:space="preserve">BECU#7 - 3축 속도신호의 비정상 </v>
      </c>
      <c r="C478" s="7" t="str">
        <f>[1]Sheet2!AE478</f>
        <v>M4</v>
      </c>
      <c r="D478" s="7" t="str">
        <f>[1]Sheet2!AJ478</f>
        <v>C</v>
      </c>
      <c r="E478" s="7" t="s">
        <v>2</v>
      </c>
    </row>
    <row r="479" spans="1:5" x14ac:dyDescent="0.25">
      <c r="A479" s="7" t="str">
        <f>[1]Sheet2!G479</f>
        <v>0211</v>
      </c>
      <c r="B479" s="7" t="str">
        <f>[1]Sheet2!AL479</f>
        <v xml:space="preserve">BECU#7 - 2축 속도신호의 비정상 </v>
      </c>
      <c r="C479" s="7" t="str">
        <f>[1]Sheet2!AE479</f>
        <v>M4</v>
      </c>
      <c r="D479" s="7" t="str">
        <f>[1]Sheet2!AJ479</f>
        <v>C</v>
      </c>
      <c r="E479" s="7" t="s">
        <v>2</v>
      </c>
    </row>
    <row r="480" spans="1:5" x14ac:dyDescent="0.25">
      <c r="A480" s="7" t="str">
        <f>[1]Sheet2!G480</f>
        <v>0212</v>
      </c>
      <c r="B480" s="7" t="str">
        <f>[1]Sheet2!AL480</f>
        <v xml:space="preserve">BECU#7 - 1축 속도신호의 비정상 </v>
      </c>
      <c r="C480" s="7" t="str">
        <f>[1]Sheet2!AE480</f>
        <v>M4</v>
      </c>
      <c r="D480" s="7" t="str">
        <f>[1]Sheet2!AJ480</f>
        <v>C</v>
      </c>
      <c r="E480" s="7" t="s">
        <v>2</v>
      </c>
    </row>
    <row r="481" spans="1:5" x14ac:dyDescent="0.25">
      <c r="A481" s="7" t="str">
        <f>[1]Sheet2!G481</f>
        <v>0213</v>
      </c>
      <c r="B481" s="7" t="str">
        <f>[1]Sheet2!AL481</f>
        <v xml:space="preserve">BECU#7 - AC 압력센서 고장 </v>
      </c>
      <c r="C481" s="7" t="str">
        <f>[1]Sheet2!AE481</f>
        <v>M4</v>
      </c>
      <c r="D481" s="7" t="str">
        <f>[1]Sheet2!AJ481</f>
        <v>C</v>
      </c>
      <c r="E481" s="7" t="s">
        <v>2</v>
      </c>
    </row>
    <row r="482" spans="1:5" x14ac:dyDescent="0.25">
      <c r="A482" s="7" t="str">
        <f>[1]Sheet2!G482</f>
        <v>0214</v>
      </c>
      <c r="B482" s="7" t="str">
        <f>[1]Sheet2!AL482</f>
        <v xml:space="preserve">BECU#7 - BC 압력센서 고장 </v>
      </c>
      <c r="C482" s="7" t="str">
        <f>[1]Sheet2!AE482</f>
        <v>M4</v>
      </c>
      <c r="D482" s="7" t="str">
        <f>[1]Sheet2!AJ482</f>
        <v>C</v>
      </c>
      <c r="E482" s="7" t="s">
        <v>2</v>
      </c>
    </row>
    <row r="483" spans="1:5" x14ac:dyDescent="0.25">
      <c r="A483" s="7" t="str">
        <f>[1]Sheet2!G483</f>
        <v>0215</v>
      </c>
      <c r="B483" s="7" t="str">
        <f>[1]Sheet2!AL483</f>
        <v xml:space="preserve">BECU#7 - 후미대차 AS 압력센서 고장 </v>
      </c>
      <c r="C483" s="7" t="str">
        <f>[1]Sheet2!AE483</f>
        <v>M4</v>
      </c>
      <c r="D483" s="7" t="str">
        <f>[1]Sheet2!AJ483</f>
        <v>C</v>
      </c>
      <c r="E483" s="7" t="s">
        <v>2</v>
      </c>
    </row>
    <row r="484" spans="1:5" x14ac:dyDescent="0.25">
      <c r="A484" s="7" t="str">
        <f>[1]Sheet2!G484</f>
        <v>0216</v>
      </c>
      <c r="B484" s="7" t="str">
        <f>[1]Sheet2!AL484</f>
        <v xml:space="preserve">BECU#7 - 전두대차 AS 압력센서 고장 </v>
      </c>
      <c r="C484" s="7" t="str">
        <f>[1]Sheet2!AE484</f>
        <v>M4</v>
      </c>
      <c r="D484" s="7" t="str">
        <f>[1]Sheet2!AJ484</f>
        <v>C</v>
      </c>
      <c r="E484" s="7" t="s">
        <v>2</v>
      </c>
    </row>
    <row r="485" spans="1:5" x14ac:dyDescent="0.25">
      <c r="A485" s="7" t="str">
        <f>[1]Sheet2!G485</f>
        <v>0217</v>
      </c>
      <c r="B485" s="7" t="str">
        <f>[1]Sheet2!AL485</f>
        <v xml:space="preserve">BECU#7 - 회생제동달성 비정상 </v>
      </c>
      <c r="C485" s="7" t="str">
        <f>[1]Sheet2!AE485</f>
        <v>M4</v>
      </c>
      <c r="D485" s="7" t="str">
        <f>[1]Sheet2!AJ485</f>
        <v>C</v>
      </c>
      <c r="E485" s="7" t="s">
        <v>2</v>
      </c>
    </row>
    <row r="486" spans="1:5" x14ac:dyDescent="0.25">
      <c r="A486" s="7" t="str">
        <f>[1]Sheet2!G486</f>
        <v>0218</v>
      </c>
      <c r="B486" s="7" t="str">
        <f>[1]Sheet2!AL486</f>
        <v xml:space="preserve">BECU#7 - 인통선로직 비정상 </v>
      </c>
      <c r="C486" s="7" t="str">
        <f>[1]Sheet2!AE486</f>
        <v>M4</v>
      </c>
      <c r="D486" s="7" t="str">
        <f>[1]Sheet2!AJ486</f>
        <v>C</v>
      </c>
      <c r="E486" s="7" t="s">
        <v>2</v>
      </c>
    </row>
    <row r="487" spans="1:5" x14ac:dyDescent="0.25">
      <c r="A487" s="7" t="str">
        <f>[1]Sheet2!G487</f>
        <v>0219</v>
      </c>
      <c r="B487" s="7" t="str">
        <f>[1]Sheet2!AL487</f>
        <v xml:space="preserve">BECU#7 - 제동지령 비정상 </v>
      </c>
      <c r="C487" s="7" t="str">
        <f>[1]Sheet2!AE487</f>
        <v>M4</v>
      </c>
      <c r="D487" s="7" t="str">
        <f>[1]Sheet2!AJ487</f>
        <v>C</v>
      </c>
      <c r="E487" s="7" t="s">
        <v>2</v>
      </c>
    </row>
    <row r="488" spans="1:5" x14ac:dyDescent="0.25">
      <c r="A488" s="7" t="str">
        <f>[1]Sheet2!G488</f>
        <v>0220</v>
      </c>
      <c r="B488" s="7" t="str">
        <f>[1]Sheet2!AL488</f>
        <v xml:space="preserve">BECU#7 - 공기제동 감쇄지령 비정상 </v>
      </c>
      <c r="C488" s="7" t="str">
        <f>[1]Sheet2!AE488</f>
        <v>M4</v>
      </c>
      <c r="D488" s="7" t="str">
        <f>[1]Sheet2!AJ488</f>
        <v>C</v>
      </c>
      <c r="E488" s="7" t="s">
        <v>2</v>
      </c>
    </row>
    <row r="489" spans="1:5" x14ac:dyDescent="0.25">
      <c r="A489" s="7" t="str">
        <f>[1]Sheet2!G489</f>
        <v>0221</v>
      </c>
      <c r="B489" s="7" t="str">
        <f>[1]Sheet2!AL489</f>
        <v xml:space="preserve">BECU#7 - 제동력부족(ISBD) </v>
      </c>
      <c r="C489" s="7" t="str">
        <f>[1]Sheet2!AE489</f>
        <v>M4</v>
      </c>
      <c r="D489" s="7" t="str">
        <f>[1]Sheet2!AJ489</f>
        <v>B</v>
      </c>
      <c r="E489" s="7" t="s">
        <v>2</v>
      </c>
    </row>
    <row r="490" spans="1:5" x14ac:dyDescent="0.25">
      <c r="A490" s="7" t="str">
        <f>[1]Sheet2!G490</f>
        <v>0222</v>
      </c>
      <c r="B490" s="7" t="str">
        <f>[1]Sheet2!AL490</f>
        <v xml:space="preserve">BECU#7 - 공기스프링 누설(후미대차) </v>
      </c>
      <c r="C490" s="7" t="str">
        <f>[1]Sheet2!AE490</f>
        <v>M4</v>
      </c>
      <c r="D490" s="7" t="str">
        <f>[1]Sheet2!AJ490</f>
        <v>C</v>
      </c>
      <c r="E490" s="7" t="s">
        <v>1317</v>
      </c>
    </row>
    <row r="491" spans="1:5" x14ac:dyDescent="0.25">
      <c r="A491" s="7" t="str">
        <f>[1]Sheet2!G491</f>
        <v>0223</v>
      </c>
      <c r="B491" s="7" t="str">
        <f>[1]Sheet2!AL491</f>
        <v xml:space="preserve">BECU#7 - 공기스프링 누설(전두대차) </v>
      </c>
      <c r="C491" s="7" t="str">
        <f>[1]Sheet2!AE491</f>
        <v>M4</v>
      </c>
      <c r="D491" s="7" t="str">
        <f>[1]Sheet2!AJ491</f>
        <v>C</v>
      </c>
      <c r="E491" s="7" t="s">
        <v>2</v>
      </c>
    </row>
    <row r="492" spans="1:5" x14ac:dyDescent="0.25">
      <c r="A492" s="7" t="str">
        <f>[1]Sheet2!G492</f>
        <v>0224</v>
      </c>
      <c r="B492" s="7" t="str">
        <f>[1]Sheet2!AL492</f>
        <v xml:space="preserve">BECU#7 - 파트너차 ECU 고장(PECUF) </v>
      </c>
      <c r="C492" s="7" t="str">
        <f>[1]Sheet2!AE492</f>
        <v>M4</v>
      </c>
      <c r="D492" s="7" t="str">
        <f>[1]Sheet2!AJ492</f>
        <v>C</v>
      </c>
      <c r="E492" s="7" t="s">
        <v>2</v>
      </c>
    </row>
    <row r="493" spans="1:5" x14ac:dyDescent="0.25">
      <c r="A493" s="7" t="str">
        <f>[1]Sheet2!G493</f>
        <v>0225</v>
      </c>
      <c r="B493" s="7" t="str">
        <f>[1]Sheet2!AL493</f>
        <v xml:space="preserve">BECU#7 - 강제완해검지(CPRD) </v>
      </c>
      <c r="C493" s="7" t="str">
        <f>[1]Sheet2!AE493</f>
        <v>M4</v>
      </c>
      <c r="D493" s="7" t="str">
        <f>[1]Sheet2!AJ493</f>
        <v>C</v>
      </c>
      <c r="E493" s="7" t="s">
        <v>2</v>
      </c>
    </row>
    <row r="494" spans="1:5" x14ac:dyDescent="0.25">
      <c r="A494" s="7" t="str">
        <f>[1]Sheet2!G494</f>
        <v>0226</v>
      </c>
      <c r="B494" s="7" t="str">
        <f>[1]Sheet2!AL494</f>
        <v xml:space="preserve">BECU#7 - 제동불완해검지(NRBD) </v>
      </c>
      <c r="C494" s="7" t="str">
        <f>[1]Sheet2!AE494</f>
        <v>M4</v>
      </c>
      <c r="D494" s="7" t="str">
        <f>[1]Sheet2!AJ494</f>
        <v>B</v>
      </c>
      <c r="E494" s="7" t="s">
        <v>2</v>
      </c>
    </row>
    <row r="495" spans="1:5" x14ac:dyDescent="0.25">
      <c r="A495" s="7" t="str">
        <f>[1]Sheet2!G495</f>
        <v>0228</v>
      </c>
      <c r="B495" s="7" t="str">
        <f>[1]Sheet2!AL495</f>
        <v xml:space="preserve">BC 코크(차하#1) 차단(Car7) </v>
      </c>
      <c r="C495" s="7" t="str">
        <f>[1]Sheet2!AE495</f>
        <v>M4</v>
      </c>
      <c r="D495" s="7" t="str">
        <f>[1]Sheet2!AJ495</f>
        <v>W</v>
      </c>
      <c r="E495" s="7" t="s">
        <v>2</v>
      </c>
    </row>
    <row r="496" spans="1:5" x14ac:dyDescent="0.25">
      <c r="A496" s="7" t="str">
        <f>[1]Sheet2!G496</f>
        <v>0229</v>
      </c>
      <c r="B496" s="7" t="str">
        <f>[1]Sheet2!AL496</f>
        <v xml:space="preserve">AS 코크#1 차단(Car7) </v>
      </c>
      <c r="C496" s="7" t="str">
        <f>[1]Sheet2!AE496</f>
        <v>M4</v>
      </c>
      <c r="D496" s="7" t="str">
        <f>[1]Sheet2!AJ496</f>
        <v>W</v>
      </c>
      <c r="E496" s="7" t="s">
        <v>2</v>
      </c>
    </row>
    <row r="497" spans="1:5" x14ac:dyDescent="0.25">
      <c r="A497" s="7" t="str">
        <f>[1]Sheet2!G497</f>
        <v>0230</v>
      </c>
      <c r="B497" s="7" t="str">
        <f>[1]Sheet2!AL497</f>
        <v xml:space="preserve">ECU 전원공급 고장(Car7) </v>
      </c>
      <c r="C497" s="7" t="str">
        <f>[1]Sheet2!AE497</f>
        <v>M4</v>
      </c>
      <c r="D497" s="7" t="str">
        <f>[1]Sheet2!AJ497</f>
        <v>B</v>
      </c>
      <c r="E497" s="7" t="s">
        <v>2</v>
      </c>
    </row>
    <row r="498" spans="1:5" x14ac:dyDescent="0.25">
      <c r="A498" s="7" t="str">
        <f>[1]Sheet2!G498</f>
        <v>0231</v>
      </c>
      <c r="B498" s="7" t="str">
        <f>[1]Sheet2!AL498</f>
        <v xml:space="preserve">BC 코크(차상) 차단(Car7) </v>
      </c>
      <c r="C498" s="7" t="str">
        <f>[1]Sheet2!AE498</f>
        <v>M4</v>
      </c>
      <c r="D498" s="7" t="str">
        <f>[1]Sheet2!AJ498</f>
        <v>W</v>
      </c>
      <c r="E498" s="7" t="s">
        <v>2</v>
      </c>
    </row>
    <row r="499" spans="1:5" x14ac:dyDescent="0.25">
      <c r="A499" s="7" t="str">
        <f>[1]Sheet2!G499</f>
        <v>0232</v>
      </c>
      <c r="B499" s="7" t="str">
        <f>[1]Sheet2!AL499</f>
        <v xml:space="preserve">BC 코크(차하#2) 차단(Car7) </v>
      </c>
      <c r="C499" s="7" t="str">
        <f>[1]Sheet2!AE499</f>
        <v>M4</v>
      </c>
      <c r="D499" s="7" t="str">
        <f>[1]Sheet2!AJ499</f>
        <v>W</v>
      </c>
      <c r="E499" s="7" t="s">
        <v>2</v>
      </c>
    </row>
    <row r="500" spans="1:5" x14ac:dyDescent="0.25">
      <c r="A500" s="7" t="str">
        <f>[1]Sheet2!G500</f>
        <v>0233</v>
      </c>
      <c r="B500" s="7" t="str">
        <f>[1]Sheet2!AL500</f>
        <v xml:space="preserve">AS 코크#2 차단(Car7) </v>
      </c>
      <c r="C500" s="7" t="str">
        <f>[1]Sheet2!AE500</f>
        <v>M4</v>
      </c>
      <c r="D500" s="7" t="str">
        <f>[1]Sheet2!AJ500</f>
        <v>W</v>
      </c>
      <c r="E500" s="7" t="s">
        <v>2</v>
      </c>
    </row>
    <row r="501" spans="1:5" x14ac:dyDescent="0.25">
      <c r="A501" s="7" t="str">
        <f>[1]Sheet2!G501</f>
        <v>0234</v>
      </c>
      <c r="B501" s="7" t="str">
        <f>[1]Sheet2!AL501</f>
        <v xml:space="preserve">제동불완해검지(NRBD, Car7) </v>
      </c>
      <c r="C501" s="7" t="str">
        <f>[1]Sheet2!AE501</f>
        <v>M4</v>
      </c>
      <c r="D501" s="7" t="str">
        <f>[1]Sheet2!AJ501</f>
        <v>B</v>
      </c>
      <c r="E501" s="7" t="s">
        <v>2</v>
      </c>
    </row>
    <row r="502" spans="1:5" x14ac:dyDescent="0.25">
      <c r="A502" s="7" t="str">
        <f>[1]Sheet2!G502</f>
        <v>0235</v>
      </c>
      <c r="B502" s="7" t="str">
        <f>[1]Sheet2!AL502</f>
        <v xml:space="preserve">제동력부족(ISBD, Car7) </v>
      </c>
      <c r="C502" s="7" t="str">
        <f>[1]Sheet2!AE502</f>
        <v>M4</v>
      </c>
      <c r="D502" s="7" t="str">
        <f>[1]Sheet2!AJ502</f>
        <v>B</v>
      </c>
      <c r="E502" s="7" t="s">
        <v>2</v>
      </c>
    </row>
    <row r="503" spans="1:5" x14ac:dyDescent="0.25">
      <c r="A503" s="7" t="str">
        <f>[1]Sheet2!G503</f>
        <v>0236</v>
      </c>
      <c r="B503" s="7" t="str">
        <f>[1]Sheet2!AL503</f>
        <v xml:space="preserve">상용제동코크 차단(Car7) </v>
      </c>
      <c r="C503" s="7" t="str">
        <f>[1]Sheet2!AE503</f>
        <v>M4</v>
      </c>
      <c r="D503" s="7" t="str">
        <f>[1]Sheet2!AJ503</f>
        <v>W</v>
      </c>
      <c r="E503" s="7" t="s">
        <v>2</v>
      </c>
    </row>
    <row r="504" spans="1:5" x14ac:dyDescent="0.25">
      <c r="A504" s="7" t="str">
        <f>[1]Sheet2!G504</f>
        <v>0237</v>
      </c>
      <c r="B504" s="7" t="str">
        <f>[1]Sheet2!AL504</f>
        <v xml:space="preserve">보안제동코크 차단(Car7) </v>
      </c>
      <c r="C504" s="7" t="str">
        <f>[1]Sheet2!AE504</f>
        <v>M4</v>
      </c>
      <c r="D504" s="7" t="str">
        <f>[1]Sheet2!AJ504</f>
        <v>W</v>
      </c>
      <c r="E504" s="7" t="s">
        <v>2</v>
      </c>
    </row>
    <row r="505" spans="1:5" x14ac:dyDescent="0.25">
      <c r="A505" s="7" t="str">
        <f>[1]Sheet2!G505</f>
        <v>0200</v>
      </c>
      <c r="B505" s="7" t="str">
        <f>[1]Sheet2!AL505</f>
        <v>BECU#8 통신고장</v>
      </c>
      <c r="C505" s="7" t="str">
        <f>[1]Sheet2!AE505</f>
        <v>Tc2</v>
      </c>
      <c r="D505" s="7" t="str">
        <f>[1]Sheet2!AJ505</f>
        <v>B</v>
      </c>
      <c r="E505" s="7" t="s">
        <v>2</v>
      </c>
    </row>
    <row r="506" spans="1:5" x14ac:dyDescent="0.25">
      <c r="A506" s="7" t="str">
        <f>[1]Sheet2!G506</f>
        <v>0201</v>
      </c>
      <c r="B506" s="7" t="str">
        <f>[1]Sheet2!AL506</f>
        <v>BECU#8 - 덤프밸브 고장(후미대차)</v>
      </c>
      <c r="C506" s="7" t="str">
        <f>[1]Sheet2!AE506</f>
        <v>Tc2</v>
      </c>
      <c r="D506" s="7" t="str">
        <f>[1]Sheet2!AJ506</f>
        <v>C</v>
      </c>
      <c r="E506" s="7" t="s">
        <v>2</v>
      </c>
    </row>
    <row r="507" spans="1:5" x14ac:dyDescent="0.25">
      <c r="A507" s="7" t="str">
        <f>[1]Sheet2!G507</f>
        <v>0202</v>
      </c>
      <c r="B507" s="7" t="str">
        <f>[1]Sheet2!AL507</f>
        <v>BECU#8 - 덤프밸브 고장(전두대차)</v>
      </c>
      <c r="C507" s="7" t="str">
        <f>[1]Sheet2!AE507</f>
        <v>Tc2</v>
      </c>
      <c r="D507" s="7" t="str">
        <f>[1]Sheet2!AJ507</f>
        <v>C</v>
      </c>
      <c r="E507" s="7" t="s">
        <v>2</v>
      </c>
    </row>
    <row r="508" spans="1:5" x14ac:dyDescent="0.25">
      <c r="A508" s="7" t="str">
        <f>[1]Sheet2!G508</f>
        <v>0203</v>
      </c>
      <c r="B508" s="7" t="str">
        <f>[1]Sheet2!AL508</f>
        <v>BECU#8 - 전자제어밸브의 고장</v>
      </c>
      <c r="C508" s="7" t="str">
        <f>[1]Sheet2!AE508</f>
        <v>Tc2</v>
      </c>
      <c r="D508" s="7" t="str">
        <f>[1]Sheet2!AJ508</f>
        <v>C</v>
      </c>
      <c r="E508" s="7" t="s">
        <v>2</v>
      </c>
    </row>
    <row r="509" spans="1:5" x14ac:dyDescent="0.25">
      <c r="A509" s="7" t="str">
        <f>[1]Sheet2!G509</f>
        <v>0204</v>
      </c>
      <c r="B509" s="7" t="str">
        <f>[1]Sheet2!AL509</f>
        <v>BECU#8 - 응하중 비정상</v>
      </c>
      <c r="C509" s="7" t="str">
        <f>[1]Sheet2!AE509</f>
        <v>Tc2</v>
      </c>
      <c r="D509" s="7" t="str">
        <f>[1]Sheet2!AJ509</f>
        <v>C</v>
      </c>
      <c r="E509" s="7" t="s">
        <v>2</v>
      </c>
    </row>
    <row r="510" spans="1:5" x14ac:dyDescent="0.25">
      <c r="A510" s="7" t="str">
        <f>[1]Sheet2!G510</f>
        <v>0205</v>
      </c>
      <c r="B510" s="7" t="str">
        <f>[1]Sheet2!AL510</f>
        <v>BECU#8 - 회생제동요구 비정상</v>
      </c>
      <c r="C510" s="7" t="str">
        <f>[1]Sheet2!AE510</f>
        <v>Tc2</v>
      </c>
      <c r="D510" s="7" t="str">
        <f>[1]Sheet2!AJ510</f>
        <v>C</v>
      </c>
      <c r="E510" s="7" t="s">
        <v>2</v>
      </c>
    </row>
    <row r="511" spans="1:5" x14ac:dyDescent="0.25">
      <c r="A511" s="7" t="str">
        <f>[1]Sheet2!G511</f>
        <v>0206</v>
      </c>
      <c r="B511" s="7" t="str">
        <f>[1]Sheet2!AL511</f>
        <v>BECU#8 - RAM 점검 고장</v>
      </c>
      <c r="C511" s="7" t="str">
        <f>[1]Sheet2!AE511</f>
        <v>Tc2</v>
      </c>
      <c r="D511" s="7" t="str">
        <f>[1]Sheet2!AJ511</f>
        <v>C</v>
      </c>
      <c r="E511" s="7" t="s">
        <v>2</v>
      </c>
    </row>
    <row r="512" spans="1:5" x14ac:dyDescent="0.25">
      <c r="A512" s="7" t="str">
        <f>[1]Sheet2!G512</f>
        <v>0207</v>
      </c>
      <c r="B512" s="7" t="str">
        <f>[1]Sheet2!AL512</f>
        <v>BECU#8 - 자기진단 고장</v>
      </c>
      <c r="C512" s="7" t="str">
        <f>[1]Sheet2!AE512</f>
        <v>Tc2</v>
      </c>
      <c r="D512" s="7" t="str">
        <f>[1]Sheet2!AJ512</f>
        <v>C</v>
      </c>
      <c r="E512" s="7" t="s">
        <v>2</v>
      </c>
    </row>
    <row r="513" spans="1:5" x14ac:dyDescent="0.25">
      <c r="A513" s="7" t="str">
        <f>[1]Sheet2!G513</f>
        <v>0208</v>
      </c>
      <c r="B513" s="7" t="str">
        <f>[1]Sheet2!AL513</f>
        <v>BECU#8 - 공기제동장치 고장</v>
      </c>
      <c r="C513" s="7" t="str">
        <f>[1]Sheet2!AE513</f>
        <v>Tc2</v>
      </c>
      <c r="D513" s="7" t="str">
        <f>[1]Sheet2!AJ513</f>
        <v>C</v>
      </c>
      <c r="E513" s="7" t="s">
        <v>2</v>
      </c>
    </row>
    <row r="514" spans="1:5" x14ac:dyDescent="0.25">
      <c r="A514" s="7" t="str">
        <f>[1]Sheet2!G514</f>
        <v>0209</v>
      </c>
      <c r="B514" s="7" t="str">
        <f>[1]Sheet2!AL514</f>
        <v>BECU#8 - 4축 속도신호의 비정상</v>
      </c>
      <c r="C514" s="7" t="str">
        <f>[1]Sheet2!AE514</f>
        <v>Tc2</v>
      </c>
      <c r="D514" s="7" t="str">
        <f>[1]Sheet2!AJ514</f>
        <v>C</v>
      </c>
      <c r="E514" s="7" t="s">
        <v>2</v>
      </c>
    </row>
    <row r="515" spans="1:5" x14ac:dyDescent="0.25">
      <c r="A515" s="7" t="str">
        <f>[1]Sheet2!G515</f>
        <v>0210</v>
      </c>
      <c r="B515" s="7" t="str">
        <f>[1]Sheet2!AL515</f>
        <v>BECU#8 - 3축 속도신호의 비정상</v>
      </c>
      <c r="C515" s="7" t="str">
        <f>[1]Sheet2!AE515</f>
        <v>Tc2</v>
      </c>
      <c r="D515" s="7" t="str">
        <f>[1]Sheet2!AJ515</f>
        <v>C</v>
      </c>
      <c r="E515" s="7" t="s">
        <v>2</v>
      </c>
    </row>
    <row r="516" spans="1:5" x14ac:dyDescent="0.25">
      <c r="A516" s="7" t="str">
        <f>[1]Sheet2!G516</f>
        <v>0211</v>
      </c>
      <c r="B516" s="7" t="str">
        <f>[1]Sheet2!AL516</f>
        <v>BECU#8 - 2축 속도신호의 비정상</v>
      </c>
      <c r="C516" s="7" t="str">
        <f>[1]Sheet2!AE516</f>
        <v>Tc2</v>
      </c>
      <c r="D516" s="7" t="str">
        <f>[1]Sheet2!AJ516</f>
        <v>C</v>
      </c>
      <c r="E516" s="7" t="s">
        <v>2</v>
      </c>
    </row>
    <row r="517" spans="1:5" x14ac:dyDescent="0.25">
      <c r="A517" s="7" t="str">
        <f>[1]Sheet2!G517</f>
        <v>0212</v>
      </c>
      <c r="B517" s="7" t="str">
        <f>[1]Sheet2!AL517</f>
        <v>BECU#8 - 1축 속도신호의 비정상</v>
      </c>
      <c r="C517" s="7" t="str">
        <f>[1]Sheet2!AE517</f>
        <v>Tc2</v>
      </c>
      <c r="D517" s="7" t="str">
        <f>[1]Sheet2!AJ517</f>
        <v>C</v>
      </c>
      <c r="E517" s="7" t="s">
        <v>2</v>
      </c>
    </row>
    <row r="518" spans="1:5" x14ac:dyDescent="0.25">
      <c r="A518" s="7" t="str">
        <f>[1]Sheet2!G518</f>
        <v>0213</v>
      </c>
      <c r="B518" s="7" t="str">
        <f>[1]Sheet2!AL518</f>
        <v>BECU#8 - AC 압력센서 고장</v>
      </c>
      <c r="C518" s="7" t="str">
        <f>[1]Sheet2!AE518</f>
        <v>Tc2</v>
      </c>
      <c r="D518" s="7" t="str">
        <f>[1]Sheet2!AJ518</f>
        <v>C</v>
      </c>
      <c r="E518" s="7" t="s">
        <v>2</v>
      </c>
    </row>
    <row r="519" spans="1:5" x14ac:dyDescent="0.25">
      <c r="A519" s="7" t="str">
        <f>[1]Sheet2!G519</f>
        <v>0214</v>
      </c>
      <c r="B519" s="7" t="str">
        <f>[1]Sheet2!AL519</f>
        <v>BECU#8 - BC 압력센서 고장</v>
      </c>
      <c r="C519" s="7" t="str">
        <f>[1]Sheet2!AE519</f>
        <v>Tc2</v>
      </c>
      <c r="D519" s="7" t="str">
        <f>[1]Sheet2!AJ519</f>
        <v>C</v>
      </c>
      <c r="E519" s="7" t="s">
        <v>2</v>
      </c>
    </row>
    <row r="520" spans="1:5" x14ac:dyDescent="0.25">
      <c r="A520" s="7" t="str">
        <f>[1]Sheet2!G520</f>
        <v>0215</v>
      </c>
      <c r="B520" s="7" t="str">
        <f>[1]Sheet2!AL520</f>
        <v>BECU#8 - 후미대차 AS 압력센서 고장</v>
      </c>
      <c r="C520" s="7" t="str">
        <f>[1]Sheet2!AE520</f>
        <v>Tc2</v>
      </c>
      <c r="D520" s="7" t="str">
        <f>[1]Sheet2!AJ520</f>
        <v>C</v>
      </c>
      <c r="E520" s="7" t="s">
        <v>2</v>
      </c>
    </row>
    <row r="521" spans="1:5" x14ac:dyDescent="0.25">
      <c r="A521" s="7" t="str">
        <f>[1]Sheet2!G521</f>
        <v>0216</v>
      </c>
      <c r="B521" s="7" t="str">
        <f>[1]Sheet2!AL521</f>
        <v>BECU#8 - 전두대차 AS 압력센서 고장</v>
      </c>
      <c r="C521" s="7" t="str">
        <f>[1]Sheet2!AE521</f>
        <v>Tc2</v>
      </c>
      <c r="D521" s="7" t="str">
        <f>[1]Sheet2!AJ521</f>
        <v>C</v>
      </c>
      <c r="E521" s="7" t="s">
        <v>2</v>
      </c>
    </row>
    <row r="522" spans="1:5" x14ac:dyDescent="0.25">
      <c r="A522" s="7" t="str">
        <f>[1]Sheet2!G522</f>
        <v>0217</v>
      </c>
      <c r="B522" s="7" t="str">
        <f>[1]Sheet2!AL522</f>
        <v>BECU#8 - 회생제동달성 비정상</v>
      </c>
      <c r="C522" s="7" t="str">
        <f>[1]Sheet2!AE522</f>
        <v>Tc2</v>
      </c>
      <c r="D522" s="7" t="str">
        <f>[1]Sheet2!AJ522</f>
        <v>C</v>
      </c>
      <c r="E522" s="7" t="s">
        <v>2</v>
      </c>
    </row>
    <row r="523" spans="1:5" x14ac:dyDescent="0.25">
      <c r="A523" s="7" t="str">
        <f>[1]Sheet2!G523</f>
        <v>0218</v>
      </c>
      <c r="B523" s="7" t="str">
        <f>[1]Sheet2!AL523</f>
        <v>BECU#8 - 인통선로직 비정상</v>
      </c>
      <c r="C523" s="7" t="str">
        <f>[1]Sheet2!AE523</f>
        <v>Tc2</v>
      </c>
      <c r="D523" s="7" t="str">
        <f>[1]Sheet2!AJ523</f>
        <v>C</v>
      </c>
      <c r="E523" s="7" t="s">
        <v>2</v>
      </c>
    </row>
    <row r="524" spans="1:5" x14ac:dyDescent="0.25">
      <c r="A524" s="7" t="str">
        <f>[1]Sheet2!G524</f>
        <v>0219</v>
      </c>
      <c r="B524" s="7" t="str">
        <f>[1]Sheet2!AL524</f>
        <v>BECU#8 - 제동지령 비정상</v>
      </c>
      <c r="C524" s="7" t="str">
        <f>[1]Sheet2!AE524</f>
        <v>Tc2</v>
      </c>
      <c r="D524" s="7" t="str">
        <f>[1]Sheet2!AJ524</f>
        <v>C</v>
      </c>
      <c r="E524" s="7" t="s">
        <v>2</v>
      </c>
    </row>
    <row r="525" spans="1:5" x14ac:dyDescent="0.25">
      <c r="A525" s="7" t="str">
        <f>[1]Sheet2!G525</f>
        <v>0220</v>
      </c>
      <c r="B525" s="7" t="str">
        <f>[1]Sheet2!AL525</f>
        <v>BECU#8 - 공기제동 감쇄지령 비정상</v>
      </c>
      <c r="C525" s="7" t="str">
        <f>[1]Sheet2!AE525</f>
        <v>Tc2</v>
      </c>
      <c r="D525" s="7" t="str">
        <f>[1]Sheet2!AJ525</f>
        <v>C</v>
      </c>
      <c r="E525" s="7" t="s">
        <v>1318</v>
      </c>
    </row>
    <row r="526" spans="1:5" x14ac:dyDescent="0.25">
      <c r="A526" s="7" t="str">
        <f>[1]Sheet2!G526</f>
        <v>0221</v>
      </c>
      <c r="B526" s="7" t="str">
        <f>[1]Sheet2!AL526</f>
        <v>BECU#8 - 제동력부족(ISBD)</v>
      </c>
      <c r="C526" s="7" t="str">
        <f>[1]Sheet2!AE526</f>
        <v>Tc2</v>
      </c>
      <c r="D526" s="7" t="str">
        <f>[1]Sheet2!AJ526</f>
        <v>B</v>
      </c>
      <c r="E526" s="7" t="s">
        <v>2</v>
      </c>
    </row>
    <row r="527" spans="1:5" x14ac:dyDescent="0.25">
      <c r="A527" s="7" t="str">
        <f>[1]Sheet2!G527</f>
        <v>0222</v>
      </c>
      <c r="B527" s="7" t="str">
        <f>[1]Sheet2!AL527</f>
        <v>BECU#8 - 공기스프링 누설(후미대차)</v>
      </c>
      <c r="C527" s="7" t="str">
        <f>[1]Sheet2!AE527</f>
        <v>Tc2</v>
      </c>
      <c r="D527" s="7" t="str">
        <f>[1]Sheet2!AJ527</f>
        <v>C</v>
      </c>
      <c r="E527" s="7" t="s">
        <v>2</v>
      </c>
    </row>
    <row r="528" spans="1:5" x14ac:dyDescent="0.25">
      <c r="A528" s="7" t="str">
        <f>[1]Sheet2!G528</f>
        <v>0223</v>
      </c>
      <c r="B528" s="7" t="str">
        <f>[1]Sheet2!AL528</f>
        <v>BECU#8 - 공기스프링 누설(전두대차)</v>
      </c>
      <c r="C528" s="7" t="str">
        <f>[1]Sheet2!AE528</f>
        <v>Tc2</v>
      </c>
      <c r="D528" s="7" t="str">
        <f>[1]Sheet2!AJ528</f>
        <v>C</v>
      </c>
      <c r="E528" s="7" t="s">
        <v>2</v>
      </c>
    </row>
    <row r="529" spans="1:5" x14ac:dyDescent="0.25">
      <c r="A529" s="7" t="str">
        <f>[1]Sheet2!G529</f>
        <v>0224</v>
      </c>
      <c r="B529" s="7" t="str">
        <f>[1]Sheet2!AL529</f>
        <v>BECU#8 - 파트너차 ECU 고장(PECUF)</v>
      </c>
      <c r="C529" s="7" t="str">
        <f>[1]Sheet2!AE529</f>
        <v>Tc2</v>
      </c>
      <c r="D529" s="7" t="str">
        <f>[1]Sheet2!AJ529</f>
        <v>C</v>
      </c>
      <c r="E529" s="7" t="s">
        <v>2</v>
      </c>
    </row>
    <row r="530" spans="1:5" x14ac:dyDescent="0.25">
      <c r="A530" s="7" t="str">
        <f>[1]Sheet2!G530</f>
        <v>0225</v>
      </c>
      <c r="B530" s="7" t="str">
        <f>[1]Sheet2!AL530</f>
        <v>BECU#8 - 강제완해검지(CPRD)</v>
      </c>
      <c r="C530" s="7" t="str">
        <f>[1]Sheet2!AE530</f>
        <v>Tc2</v>
      </c>
      <c r="D530" s="7" t="str">
        <f>[1]Sheet2!AJ530</f>
        <v>C</v>
      </c>
      <c r="E530" s="7" t="s">
        <v>2</v>
      </c>
    </row>
    <row r="531" spans="1:5" x14ac:dyDescent="0.25">
      <c r="A531" s="7" t="str">
        <f>[1]Sheet2!G531</f>
        <v>0226</v>
      </c>
      <c r="B531" s="7" t="str">
        <f>[1]Sheet2!AL531</f>
        <v>BECU#8 - 제동불완해검지(NRBD)</v>
      </c>
      <c r="C531" s="7" t="str">
        <f>[1]Sheet2!AE531</f>
        <v>Tc2</v>
      </c>
      <c r="D531" s="7" t="str">
        <f>[1]Sheet2!AJ531</f>
        <v>B</v>
      </c>
      <c r="E531" s="7" t="s">
        <v>2</v>
      </c>
    </row>
    <row r="532" spans="1:5" x14ac:dyDescent="0.25">
      <c r="A532" s="7" t="str">
        <f>[1]Sheet2!G532</f>
        <v>0227</v>
      </c>
      <c r="B532" s="7" t="str">
        <f>[1]Sheet2!AL532</f>
        <v>제동관련 회로차단기 차단(Car8)</v>
      </c>
      <c r="C532" s="7" t="str">
        <f>[1]Sheet2!AE532</f>
        <v>Tc2</v>
      </c>
      <c r="D532" s="7" t="str">
        <f>[1]Sheet2!AJ532</f>
        <v>W</v>
      </c>
      <c r="E532" s="7" t="s">
        <v>2</v>
      </c>
    </row>
    <row r="533" spans="1:5" x14ac:dyDescent="0.25">
      <c r="A533" s="7" t="str">
        <f>[1]Sheet2!G533</f>
        <v>0228</v>
      </c>
      <c r="B533" s="7" t="str">
        <f>[1]Sheet2!AL533</f>
        <v>BC 코크(차하#1) 차단(Car8)</v>
      </c>
      <c r="C533" s="7" t="str">
        <f>[1]Sheet2!AE533</f>
        <v>Tc2</v>
      </c>
      <c r="D533" s="7" t="str">
        <f>[1]Sheet2!AJ533</f>
        <v>W</v>
      </c>
      <c r="E533" s="7" t="s">
        <v>2</v>
      </c>
    </row>
    <row r="534" spans="1:5" x14ac:dyDescent="0.25">
      <c r="A534" s="7" t="str">
        <f>[1]Sheet2!G534</f>
        <v>0229</v>
      </c>
      <c r="B534" s="7" t="str">
        <f>[1]Sheet2!AL534</f>
        <v>AS 코크#1 차단(Car8)</v>
      </c>
      <c r="C534" s="7" t="str">
        <f>[1]Sheet2!AE534</f>
        <v>Tc2</v>
      </c>
      <c r="D534" s="7" t="str">
        <f>[1]Sheet2!AJ534</f>
        <v>W</v>
      </c>
      <c r="E534" s="7" t="s">
        <v>2</v>
      </c>
    </row>
    <row r="535" spans="1:5" x14ac:dyDescent="0.25">
      <c r="A535" s="7" t="str">
        <f>[1]Sheet2!G535</f>
        <v>0230</v>
      </c>
      <c r="B535" s="7" t="str">
        <f>[1]Sheet2!AL535</f>
        <v>ECU 전원공급 고장(Car8)</v>
      </c>
      <c r="C535" s="7" t="str">
        <f>[1]Sheet2!AE535</f>
        <v>Tc2</v>
      </c>
      <c r="D535" s="7" t="str">
        <f>[1]Sheet2!AJ535</f>
        <v>B</v>
      </c>
      <c r="E535" s="7" t="s">
        <v>2</v>
      </c>
    </row>
    <row r="536" spans="1:5" x14ac:dyDescent="0.25">
      <c r="A536" s="7" t="str">
        <f>[1]Sheet2!G536</f>
        <v>0231</v>
      </c>
      <c r="B536" s="7" t="str">
        <f>[1]Sheet2!AL536</f>
        <v>BC 코크(차상) 차단(Car8)</v>
      </c>
      <c r="C536" s="7" t="str">
        <f>[1]Sheet2!AE536</f>
        <v>Tc2</v>
      </c>
      <c r="D536" s="7" t="str">
        <f>[1]Sheet2!AJ536</f>
        <v>W</v>
      </c>
      <c r="E536" s="7" t="s">
        <v>2</v>
      </c>
    </row>
    <row r="537" spans="1:5" x14ac:dyDescent="0.25">
      <c r="A537" s="7" t="str">
        <f>[1]Sheet2!G537</f>
        <v>0232</v>
      </c>
      <c r="B537" s="7" t="str">
        <f>[1]Sheet2!AL537</f>
        <v>BC 코크(차하#2) 차단(Car8)</v>
      </c>
      <c r="C537" s="7" t="str">
        <f>[1]Sheet2!AE537</f>
        <v>Tc2</v>
      </c>
      <c r="D537" s="7" t="str">
        <f>[1]Sheet2!AJ537</f>
        <v>W</v>
      </c>
      <c r="E537" s="7" t="s">
        <v>2</v>
      </c>
    </row>
    <row r="538" spans="1:5" x14ac:dyDescent="0.25">
      <c r="A538" s="7" t="str">
        <f>[1]Sheet2!G538</f>
        <v>0233</v>
      </c>
      <c r="B538" s="7" t="str">
        <f>[1]Sheet2!AL538</f>
        <v>AS 코크#2 차단(Car8)</v>
      </c>
      <c r="C538" s="7" t="str">
        <f>[1]Sheet2!AE538</f>
        <v>Tc2</v>
      </c>
      <c r="D538" s="7" t="str">
        <f>[1]Sheet2!AJ538</f>
        <v>W</v>
      </c>
      <c r="E538" s="7" t="s">
        <v>2</v>
      </c>
    </row>
    <row r="539" spans="1:5" x14ac:dyDescent="0.25">
      <c r="A539" s="7" t="str">
        <f>[1]Sheet2!G539</f>
        <v>0234</v>
      </c>
      <c r="B539" s="7" t="str">
        <f>[1]Sheet2!AL539</f>
        <v>제동불완해검지(NRBD, Car8)</v>
      </c>
      <c r="C539" s="7" t="str">
        <f>[1]Sheet2!AE539</f>
        <v>Tc2</v>
      </c>
      <c r="D539" s="7" t="str">
        <f>[1]Sheet2!AJ539</f>
        <v>B</v>
      </c>
      <c r="E539" s="7" t="s">
        <v>2</v>
      </c>
    </row>
    <row r="540" spans="1:5" x14ac:dyDescent="0.25">
      <c r="A540" s="7" t="str">
        <f>[1]Sheet2!G540</f>
        <v>0235</v>
      </c>
      <c r="B540" s="7" t="str">
        <f>[1]Sheet2!AL540</f>
        <v>제동력부족(ISBD, Car8)</v>
      </c>
      <c r="C540" s="7" t="str">
        <f>[1]Sheet2!AE540</f>
        <v>Tc2</v>
      </c>
      <c r="D540" s="7" t="str">
        <f>[1]Sheet2!AJ540</f>
        <v>B</v>
      </c>
      <c r="E540" s="7" t="s">
        <v>2</v>
      </c>
    </row>
    <row r="541" spans="1:5" x14ac:dyDescent="0.25">
      <c r="A541" s="7" t="str">
        <f>[1]Sheet2!G541</f>
        <v>0236</v>
      </c>
      <c r="B541" s="7" t="str">
        <f>[1]Sheet2!AL541</f>
        <v>상용제동코크 차단(Car8)</v>
      </c>
      <c r="C541" s="7" t="str">
        <f>[1]Sheet2!AE541</f>
        <v>Tc2</v>
      </c>
      <c r="D541" s="7" t="str">
        <f>[1]Sheet2!AJ541</f>
        <v>W</v>
      </c>
      <c r="E541" s="7" t="s">
        <v>2</v>
      </c>
    </row>
    <row r="542" spans="1:5" x14ac:dyDescent="0.25">
      <c r="A542" s="7" t="str">
        <f>[1]Sheet2!G542</f>
        <v>0237</v>
      </c>
      <c r="B542" s="7" t="str">
        <f>[1]Sheet2!AL542</f>
        <v>보안제동코크 차단(Car8)</v>
      </c>
      <c r="C542" s="7" t="str">
        <f>[1]Sheet2!AE542</f>
        <v>Tc2</v>
      </c>
      <c r="D542" s="7" t="str">
        <f>[1]Sheet2!AJ542</f>
        <v>W</v>
      </c>
      <c r="E542" s="7" t="s">
        <v>2</v>
      </c>
    </row>
    <row r="543" spans="1:5" x14ac:dyDescent="0.25">
      <c r="A543" s="7" t="str">
        <f>[1]Sheet2!G543</f>
        <v>0300</v>
      </c>
      <c r="B543" s="7" t="str">
        <f>[1]Sheet2!AL543</f>
        <v>ATC#1 통신고장</v>
      </c>
      <c r="C543" s="7" t="str">
        <f>[1]Sheet2!AE543</f>
        <v>Tc1</v>
      </c>
      <c r="D543" s="7" t="str">
        <f>[1]Sheet2!AJ543</f>
        <v>B</v>
      </c>
      <c r="E543" s="7" t="s">
        <v>2</v>
      </c>
    </row>
    <row r="544" spans="1:5" x14ac:dyDescent="0.25">
      <c r="A544" s="7" t="str">
        <f>[1]Sheet2!G544</f>
        <v>0301</v>
      </c>
      <c r="B544" s="7" t="str">
        <f>[1]Sheet2!AL544</f>
        <v>ATC#1 - 과속경고</v>
      </c>
      <c r="C544" s="7" t="str">
        <f>[1]Sheet2!AE544</f>
        <v>Tc1</v>
      </c>
      <c r="D544" s="7" t="str">
        <f>[1]Sheet2!AJ544</f>
        <v>W</v>
      </c>
      <c r="E544" s="7" t="s">
        <v>2</v>
      </c>
    </row>
    <row r="545" spans="1:5" x14ac:dyDescent="0.25">
      <c r="A545" s="7" t="str">
        <f>[1]Sheet2!G545</f>
        <v>0302</v>
      </c>
      <c r="B545" s="7" t="str">
        <f>[1]Sheet2!AL545</f>
        <v>ATC#1 - EB 명령</v>
      </c>
      <c r="C545" s="7" t="str">
        <f>[1]Sheet2!AE545</f>
        <v>Tc1</v>
      </c>
      <c r="D545" s="7" t="str">
        <f>[1]Sheet2!AJ545</f>
        <v>W</v>
      </c>
      <c r="E545" s="7" t="s">
        <v>2</v>
      </c>
    </row>
    <row r="546" spans="1:5" x14ac:dyDescent="0.25">
      <c r="A546" s="7" t="str">
        <f>[1]Sheet2!G546</f>
        <v>0303</v>
      </c>
      <c r="B546" s="7" t="str">
        <f>[1]Sheet2!AL546</f>
        <v>ATC#1 - FSB 명령</v>
      </c>
      <c r="C546" s="7" t="str">
        <f>[1]Sheet2!AE546</f>
        <v>Tc1</v>
      </c>
      <c r="D546" s="7" t="str">
        <f>[1]Sheet2!AJ546</f>
        <v>W</v>
      </c>
      <c r="E546" s="7" t="s">
        <v>2</v>
      </c>
    </row>
    <row r="547" spans="1:5" x14ac:dyDescent="0.25">
      <c r="A547" s="7" t="str">
        <f>[1]Sheet2!G547</f>
        <v>0304</v>
      </c>
      <c r="B547" s="7" t="str">
        <f>[1]Sheet2!AL547</f>
        <v>ATC#1 - 1계 고장</v>
      </c>
      <c r="C547" s="7" t="str">
        <f>[1]Sheet2!AE547</f>
        <v>Tc1</v>
      </c>
      <c r="D547" s="7" t="str">
        <f>[1]Sheet2!AJ547</f>
        <v>C</v>
      </c>
      <c r="E547" s="7" t="s">
        <v>2</v>
      </c>
    </row>
    <row r="548" spans="1:5" x14ac:dyDescent="0.25">
      <c r="A548" s="7" t="str">
        <f>[1]Sheet2!G548</f>
        <v>0305</v>
      </c>
      <c r="B548" s="7" t="str">
        <f>[1]Sheet2!AL548</f>
        <v>ATC#1 - 2계 고장</v>
      </c>
      <c r="C548" s="7" t="str">
        <f>[1]Sheet2!AE548</f>
        <v>Tc1</v>
      </c>
      <c r="D548" s="7" t="str">
        <f>[1]Sheet2!AJ548</f>
        <v>C</v>
      </c>
      <c r="E548" s="7" t="s">
        <v>2</v>
      </c>
    </row>
    <row r="549" spans="1:5" x14ac:dyDescent="0.25">
      <c r="A549" s="7" t="str">
        <f>[1]Sheet2!G549</f>
        <v>0306</v>
      </c>
      <c r="B549" s="7" t="str">
        <f>[1]Sheet2!AL549</f>
        <v>ATC#1 - PSD열림 검지로 인한 역행불가</v>
      </c>
      <c r="C549" s="7" t="str">
        <f>[1]Sheet2!AE549</f>
        <v>Tc1</v>
      </c>
      <c r="D549" s="7" t="str">
        <f>[1]Sheet2!AJ549</f>
        <v>C</v>
      </c>
      <c r="E549" s="7" t="s">
        <v>2</v>
      </c>
    </row>
    <row r="550" spans="1:5" x14ac:dyDescent="0.25">
      <c r="A550" s="7" t="str">
        <f>[1]Sheet2!G550</f>
        <v>0307</v>
      </c>
      <c r="B550" s="7" t="str">
        <f>[1]Sheet2!AL550</f>
        <v>ATC#1 - 반대편 출입문 코드 수신</v>
      </c>
      <c r="C550" s="7" t="str">
        <f>[1]Sheet2!AE550</f>
        <v>Tc1</v>
      </c>
      <c r="D550" s="7" t="str">
        <f>[1]Sheet2!AJ550</f>
        <v>W</v>
      </c>
      <c r="E550" s="7" t="s">
        <v>2</v>
      </c>
    </row>
    <row r="551" spans="1:5" x14ac:dyDescent="0.25">
      <c r="A551" s="7" t="str">
        <f>[1]Sheet2!G551</f>
        <v>0308</v>
      </c>
      <c r="B551" s="7" t="str">
        <f>[1]Sheet2!AL551</f>
        <v>ATC#1 - 40코드 기동시험 실패 EB체결</v>
      </c>
      <c r="C551" s="7" t="str">
        <f>[1]Sheet2!AE551</f>
        <v>Tc1</v>
      </c>
      <c r="D551" s="7" t="str">
        <f>[1]Sheet2!AJ551</f>
        <v>W</v>
      </c>
      <c r="E551" s="7" t="s">
        <v>2</v>
      </c>
    </row>
    <row r="552" spans="1:5" x14ac:dyDescent="0.25">
      <c r="A552" s="7" t="str">
        <f>[1]Sheet2!G552</f>
        <v>0016</v>
      </c>
      <c r="B552" s="7" t="str">
        <f>[1]Sheet2!AL552</f>
        <v>열차번호 불일치</v>
      </c>
      <c r="C552" s="7" t="str">
        <f>[1]Sheet2!AE552</f>
        <v>Tc2</v>
      </c>
      <c r="D552" s="7" t="str">
        <f>[1]Sheet2!AJ552</f>
        <v>W</v>
      </c>
      <c r="E552" s="7" t="s">
        <v>2</v>
      </c>
    </row>
    <row r="553" spans="1:5" x14ac:dyDescent="0.25">
      <c r="A553" s="7" t="str">
        <f>[1]Sheet2!G553</f>
        <v>0027</v>
      </c>
      <c r="B553" s="7" t="str">
        <f>[1]Sheet2!AL553</f>
        <v>장애물 검지 후 출입문 닫힘 스위치 취급</v>
      </c>
      <c r="C553" s="7" t="str">
        <f>[1]Sheet2!AE553</f>
        <v>Tc2</v>
      </c>
      <c r="D553" s="7" t="str">
        <f>[1]Sheet2!AJ553</f>
        <v>W</v>
      </c>
      <c r="E553" s="7" t="s">
        <v>2</v>
      </c>
    </row>
    <row r="554" spans="1:5" x14ac:dyDescent="0.25">
      <c r="A554" s="7" t="str">
        <f>[1]Sheet2!G554</f>
        <v>0032</v>
      </c>
      <c r="B554" s="7" t="str">
        <f>[1]Sheet2!AL554</f>
        <v>주간제어기 비상제동 취급</v>
      </c>
      <c r="C554" s="7" t="str">
        <f>[1]Sheet2!AE554</f>
        <v>Tc2</v>
      </c>
      <c r="D554" s="7" t="str">
        <f>[1]Sheet2!AJ554</f>
        <v>W</v>
      </c>
      <c r="E554" s="7" t="s">
        <v>2</v>
      </c>
    </row>
    <row r="555" spans="1:5" x14ac:dyDescent="0.25">
      <c r="A555" s="7" t="str">
        <f>[1]Sheet2!G555</f>
        <v>0038</v>
      </c>
      <c r="B555" s="7" t="str">
        <f>[1]Sheet2!AL555</f>
        <v>강제완해 스위치 취급</v>
      </c>
      <c r="C555" s="7" t="str">
        <f>[1]Sheet2!AE555</f>
        <v>Tc2</v>
      </c>
      <c r="D555" s="7" t="str">
        <f>[1]Sheet2!AJ555</f>
        <v>W</v>
      </c>
      <c r="E555" s="7" t="s">
        <v>2</v>
      </c>
    </row>
    <row r="556" spans="1:5" x14ac:dyDescent="0.25">
      <c r="A556" s="7" t="str">
        <f>[1]Sheet2!G556</f>
        <v>0039</v>
      </c>
      <c r="B556" s="7" t="str">
        <f>[1]Sheet2!AL556</f>
        <v>DeadMan 스위치 - 경고</v>
      </c>
      <c r="C556" s="7" t="str">
        <f>[1]Sheet2!AE556</f>
        <v>Tc2</v>
      </c>
      <c r="D556" s="7" t="str">
        <f>[1]Sheet2!AJ556</f>
        <v>W</v>
      </c>
      <c r="E556" s="7" t="s">
        <v>2</v>
      </c>
    </row>
    <row r="557" spans="1:5" x14ac:dyDescent="0.25">
      <c r="A557" s="7" t="str">
        <f>[1]Sheet2!G557</f>
        <v>0040</v>
      </c>
      <c r="B557" s="7" t="str">
        <f>[1]Sheet2!AL557</f>
        <v>Zero Speed 바이패스</v>
      </c>
      <c r="C557" s="7" t="str">
        <f>[1]Sheet2!AE557</f>
        <v>Tc2</v>
      </c>
      <c r="D557" s="7" t="str">
        <f>[1]Sheet2!AJ557</f>
        <v>W</v>
      </c>
      <c r="E557" s="7" t="s">
        <v>2</v>
      </c>
    </row>
    <row r="558" spans="1:5" x14ac:dyDescent="0.25">
      <c r="A558" s="7" t="str">
        <f>[1]Sheet2!G558</f>
        <v>0042</v>
      </c>
      <c r="B558" s="7" t="str">
        <f>[1]Sheet2!AL558</f>
        <v>비상판토 하강</v>
      </c>
      <c r="C558" s="7" t="str">
        <f>[1]Sheet2!AE558</f>
        <v>Tc2</v>
      </c>
      <c r="D558" s="7" t="str">
        <f>[1]Sheet2!AJ558</f>
        <v>W</v>
      </c>
      <c r="E558" s="7" t="s">
        <v>2</v>
      </c>
    </row>
    <row r="559" spans="1:5" x14ac:dyDescent="0.25">
      <c r="A559" s="7" t="str">
        <f>[1]Sheet2!G559</f>
        <v>0073</v>
      </c>
      <c r="B559" s="7" t="str">
        <f>[1]Sheet2!AL559</f>
        <v>경고, 스크린도어 열림상태</v>
      </c>
      <c r="C559" s="7" t="str">
        <f>[1]Sheet2!AE559</f>
        <v>Tc2</v>
      </c>
      <c r="D559" s="7" t="str">
        <f>[1]Sheet2!AJ559</f>
        <v>W</v>
      </c>
      <c r="E559" s="7" t="s">
        <v>2</v>
      </c>
    </row>
    <row r="560" spans="1:5" x14ac:dyDescent="0.25">
      <c r="A560" s="7" t="str">
        <f>[1]Sheet2!G560</f>
        <v>0074</v>
      </c>
      <c r="B560" s="7" t="str">
        <f>[1]Sheet2!AL560</f>
        <v>PSD 차상 - 지상간 통신장애</v>
      </c>
      <c r="C560" s="7" t="str">
        <f>[1]Sheet2!AE560</f>
        <v>Tc2</v>
      </c>
      <c r="D560" s="7" t="str">
        <f>[1]Sheet2!AJ560</f>
        <v>C</v>
      </c>
      <c r="E560" s="7" t="s">
        <v>1319</v>
      </c>
    </row>
    <row r="561" spans="1:5" x14ac:dyDescent="0.25">
      <c r="A561" s="7" t="str">
        <f>[1]Sheet2!G561</f>
        <v>0077</v>
      </c>
      <c r="B561" s="7" t="str">
        <f>[1]Sheet2!AL561</f>
        <v>PWM 엔코더#1#2 전체 고장</v>
      </c>
      <c r="C561" s="7" t="str">
        <f>[1]Sheet2!AE561</f>
        <v>Tc2</v>
      </c>
      <c r="D561" s="7" t="str">
        <f>[1]Sheet2!AJ561</f>
        <v>A</v>
      </c>
      <c r="E561" s="7" t="s">
        <v>2</v>
      </c>
    </row>
    <row r="562" spans="1:5" x14ac:dyDescent="0.25">
      <c r="A562" s="7" t="str">
        <f>[1]Sheet2!G562</f>
        <v>0190</v>
      </c>
      <c r="B562" s="7" t="str">
        <f>[1]Sheet2!AL562</f>
        <v xml:space="preserve">보조공기압축기 장시간 기동(Car2) </v>
      </c>
      <c r="C562" s="7" t="str">
        <f>[1]Sheet2!AE562</f>
        <v>M1</v>
      </c>
      <c r="D562" s="7" t="str">
        <f>[1]Sheet2!AJ562</f>
        <v>C</v>
      </c>
      <c r="E562" s="7" t="s">
        <v>2</v>
      </c>
    </row>
    <row r="563" spans="1:5" x14ac:dyDescent="0.25">
      <c r="A563" s="7" t="str">
        <f>[1]Sheet2!G563</f>
        <v>0191</v>
      </c>
      <c r="B563" s="7" t="str">
        <f>[1]Sheet2!AL563</f>
        <v xml:space="preserve">보조공기압축기 장시간 기동(Car6) </v>
      </c>
      <c r="C563" s="7" t="str">
        <f>[1]Sheet2!AE563</f>
        <v>M1</v>
      </c>
      <c r="D563" s="7" t="str">
        <f>[1]Sheet2!AJ563</f>
        <v>C</v>
      </c>
      <c r="E563" s="7" t="s">
        <v>2</v>
      </c>
    </row>
    <row r="564" spans="1:5" x14ac:dyDescent="0.25">
      <c r="A564" s="7" t="str">
        <f>[1]Sheet2!G564</f>
        <v>0300</v>
      </c>
      <c r="B564" s="7" t="str">
        <f>[1]Sheet2!AL564</f>
        <v>ATC#8 통신고장</v>
      </c>
      <c r="C564" s="7" t="str">
        <f>[1]Sheet2!AE564</f>
        <v>Tc2</v>
      </c>
      <c r="D564" s="7" t="str">
        <f>[1]Sheet2!AJ564</f>
        <v>B</v>
      </c>
      <c r="E564" s="7" t="s">
        <v>2</v>
      </c>
    </row>
    <row r="565" spans="1:5" x14ac:dyDescent="0.25">
      <c r="A565" s="7" t="str">
        <f>[1]Sheet2!G565</f>
        <v>0301</v>
      </c>
      <c r="B565" s="7" t="str">
        <f>[1]Sheet2!AL565</f>
        <v>ATC#8 - 과속경고</v>
      </c>
      <c r="C565" s="7" t="str">
        <f>[1]Sheet2!AE565</f>
        <v>Tc2</v>
      </c>
      <c r="D565" s="7" t="str">
        <f>[1]Sheet2!AJ565</f>
        <v>W</v>
      </c>
      <c r="E565" s="7" t="s">
        <v>2</v>
      </c>
    </row>
    <row r="566" spans="1:5" x14ac:dyDescent="0.25">
      <c r="A566" s="7" t="str">
        <f>[1]Sheet2!G566</f>
        <v>0302</v>
      </c>
      <c r="B566" s="7" t="str">
        <f>[1]Sheet2!AL566</f>
        <v>ATC#8 - EB 명령</v>
      </c>
      <c r="C566" s="7" t="str">
        <f>[1]Sheet2!AE566</f>
        <v>Tc2</v>
      </c>
      <c r="D566" s="7" t="str">
        <f>[1]Sheet2!AJ566</f>
        <v>W</v>
      </c>
      <c r="E566" s="7" t="s">
        <v>2</v>
      </c>
    </row>
    <row r="567" spans="1:5" x14ac:dyDescent="0.25">
      <c r="A567" s="7" t="str">
        <f>[1]Sheet2!G567</f>
        <v>0303</v>
      </c>
      <c r="B567" s="7" t="str">
        <f>[1]Sheet2!AL567</f>
        <v>ATC#8 - FSB 명령</v>
      </c>
      <c r="C567" s="7" t="str">
        <f>[1]Sheet2!AE567</f>
        <v>Tc2</v>
      </c>
      <c r="D567" s="7" t="str">
        <f>[1]Sheet2!AJ567</f>
        <v>W</v>
      </c>
      <c r="E567" s="7" t="s">
        <v>2</v>
      </c>
    </row>
    <row r="568" spans="1:5" x14ac:dyDescent="0.25">
      <c r="A568" s="7" t="str">
        <f>[1]Sheet2!G568</f>
        <v>0304</v>
      </c>
      <c r="B568" s="7" t="str">
        <f>[1]Sheet2!AL568</f>
        <v>ATC#8 - 1계 고장</v>
      </c>
      <c r="C568" s="7" t="str">
        <f>[1]Sheet2!AE568</f>
        <v>Tc2</v>
      </c>
      <c r="D568" s="7" t="str">
        <f>[1]Sheet2!AJ568</f>
        <v>C</v>
      </c>
      <c r="E568" s="7" t="s">
        <v>2</v>
      </c>
    </row>
    <row r="569" spans="1:5" x14ac:dyDescent="0.25">
      <c r="A569" s="7" t="str">
        <f>[1]Sheet2!G569</f>
        <v>0305</v>
      </c>
      <c r="B569" s="7" t="str">
        <f>[1]Sheet2!AL569</f>
        <v>ATC#8 - 2계 고장</v>
      </c>
      <c r="C569" s="7" t="str">
        <f>[1]Sheet2!AE569</f>
        <v>Tc2</v>
      </c>
      <c r="D569" s="7" t="str">
        <f>[1]Sheet2!AJ569</f>
        <v>C</v>
      </c>
      <c r="E569" s="7" t="s">
        <v>2</v>
      </c>
    </row>
    <row r="570" spans="1:5" x14ac:dyDescent="0.25">
      <c r="A570" s="7" t="str">
        <f>[1]Sheet2!G570</f>
        <v>0306</v>
      </c>
      <c r="B570" s="7" t="str">
        <f>[1]Sheet2!AL570</f>
        <v>ATC#8 - PSD 열림 검지로 인한 역행불가</v>
      </c>
      <c r="C570" s="7" t="str">
        <f>[1]Sheet2!AE570</f>
        <v>Tc2</v>
      </c>
      <c r="D570" s="7" t="str">
        <f>[1]Sheet2!AJ570</f>
        <v>C</v>
      </c>
      <c r="E570" s="7" t="s">
        <v>2</v>
      </c>
    </row>
    <row r="571" spans="1:5" x14ac:dyDescent="0.25">
      <c r="A571" s="7" t="str">
        <f>[1]Sheet2!G571</f>
        <v>0307</v>
      </c>
      <c r="B571" s="7" t="str">
        <f>[1]Sheet2!AL571</f>
        <v>ATC#8 - 반대편 출입문 코드 수신</v>
      </c>
      <c r="C571" s="7" t="str">
        <f>[1]Sheet2!AE571</f>
        <v>Tc2</v>
      </c>
      <c r="D571" s="7" t="str">
        <f>[1]Sheet2!AJ571</f>
        <v>W</v>
      </c>
      <c r="E571" s="7" t="s">
        <v>2</v>
      </c>
    </row>
    <row r="572" spans="1:5" x14ac:dyDescent="0.25">
      <c r="A572" s="7" t="str">
        <f>[1]Sheet2!G572</f>
        <v>0308</v>
      </c>
      <c r="B572" s="7" t="str">
        <f>[1]Sheet2!AL572</f>
        <v>ATC#8 - 40코드 기동시험 실패 EB체결</v>
      </c>
      <c r="C572" s="7" t="str">
        <f>[1]Sheet2!AE572</f>
        <v>Tc2</v>
      </c>
      <c r="D572" s="7" t="str">
        <f>[1]Sheet2!AJ572</f>
        <v>W</v>
      </c>
      <c r="E572" s="7" t="s">
        <v>2</v>
      </c>
    </row>
    <row r="573" spans="1:5" x14ac:dyDescent="0.25">
      <c r="A573" s="7" t="str">
        <f>[1]Sheet2!G573</f>
        <v>0309</v>
      </c>
      <c r="B573" s="7" t="str">
        <f>[1]Sheet2!AL573</f>
        <v>ATC#8 - 50cm 이내 미달정차</v>
      </c>
      <c r="C573" s="7" t="str">
        <f>[1]Sheet2!AE573</f>
        <v>Tc2</v>
      </c>
      <c r="D573" s="7" t="str">
        <f>[1]Sheet2!AJ573</f>
        <v>C</v>
      </c>
      <c r="E573" s="7" t="s">
        <v>2</v>
      </c>
    </row>
    <row r="574" spans="1:5" x14ac:dyDescent="0.25">
      <c r="A574" s="7" t="str">
        <f>[1]Sheet2!G574</f>
        <v>0310</v>
      </c>
      <c r="B574" s="7" t="str">
        <f>[1]Sheet2!AL574</f>
        <v>ATC#8 - 50cm 이상 미달정차</v>
      </c>
      <c r="C574" s="7" t="str">
        <f>[1]Sheet2!AE574</f>
        <v>Tc2</v>
      </c>
      <c r="D574" s="7" t="str">
        <f>[1]Sheet2!AJ574</f>
        <v>B</v>
      </c>
      <c r="E574" s="7" t="s">
        <v>2</v>
      </c>
    </row>
    <row r="575" spans="1:5" x14ac:dyDescent="0.25">
      <c r="A575" s="7" t="str">
        <f>[1]Sheet2!G575</f>
        <v>0311</v>
      </c>
      <c r="B575" s="7" t="str">
        <f>[1]Sheet2!AL575</f>
        <v>ATC#8 - 50cm 이내 과주정차</v>
      </c>
      <c r="C575" s="7" t="str">
        <f>[1]Sheet2!AE575</f>
        <v>Tc2</v>
      </c>
      <c r="D575" s="7" t="str">
        <f>[1]Sheet2!AJ575</f>
        <v>C</v>
      </c>
      <c r="E575" s="7" t="s">
        <v>2</v>
      </c>
    </row>
    <row r="576" spans="1:5" x14ac:dyDescent="0.25">
      <c r="A576" s="7" t="str">
        <f>[1]Sheet2!G576</f>
        <v>0312</v>
      </c>
      <c r="B576" s="7" t="str">
        <f>[1]Sheet2!AL576</f>
        <v>ATC#8 - 50cm 이상 과주정차</v>
      </c>
      <c r="C576" s="7" t="str">
        <f>[1]Sheet2!AE576</f>
        <v>Tc2</v>
      </c>
      <c r="D576" s="7" t="str">
        <f>[1]Sheet2!AJ576</f>
        <v>B</v>
      </c>
      <c r="E576" s="7" t="s">
        <v>2</v>
      </c>
    </row>
    <row r="577" spans="1:5" x14ac:dyDescent="0.25">
      <c r="A577" s="7" t="str">
        <f>[1]Sheet2!G577</f>
        <v>0313</v>
      </c>
      <c r="B577" s="7" t="str">
        <f>[1]Sheet2!AL577</f>
        <v>ATC#8 - 정밀정차 제어중</v>
      </c>
      <c r="C577" s="7" t="str">
        <f>[1]Sheet2!AE577</f>
        <v>Tc2</v>
      </c>
      <c r="D577" s="7" t="str">
        <f>[1]Sheet2!AJ577</f>
        <v>W</v>
      </c>
      <c r="E577" s="7" t="s">
        <v>2</v>
      </c>
    </row>
    <row r="578" spans="1:5" x14ac:dyDescent="0.25">
      <c r="A578" s="7" t="str">
        <f>[1]Sheet2!G578</f>
        <v>0314</v>
      </c>
      <c r="B578" s="7" t="str">
        <f>[1]Sheet2!AL578</f>
        <v>ATC#8 - 차륜경 오류</v>
      </c>
      <c r="C578" s="7" t="str">
        <f>[1]Sheet2!AE578</f>
        <v>Tc2</v>
      </c>
      <c r="D578" s="7" t="str">
        <f>[1]Sheet2!AJ578</f>
        <v>C</v>
      </c>
      <c r="E578" s="7" t="s">
        <v>2</v>
      </c>
    </row>
    <row r="579" spans="1:5" x14ac:dyDescent="0.25">
      <c r="A579" s="7" t="str">
        <f>[1]Sheet2!G579</f>
        <v>0315</v>
      </c>
      <c r="B579" s="7" t="str">
        <f>[1]Sheet2!AL579</f>
        <v>ATC#8 - 타코미터 이상</v>
      </c>
      <c r="C579" s="7" t="str">
        <f>[1]Sheet2!AE579</f>
        <v>Tc2</v>
      </c>
      <c r="D579" s="7" t="str">
        <f>[1]Sheet2!AJ579</f>
        <v>C</v>
      </c>
      <c r="E579" s="7" t="s">
        <v>2</v>
      </c>
    </row>
    <row r="580" spans="1:5" x14ac:dyDescent="0.25">
      <c r="A580" s="7" t="str">
        <f>[1]Sheet2!G580</f>
        <v>0316</v>
      </c>
      <c r="B580" s="7" t="str">
        <f>[1]Sheet2!AL580</f>
        <v>ATC#8 - 발리스 안테나 오류</v>
      </c>
      <c r="C580" s="7" t="str">
        <f>[1]Sheet2!AE580</f>
        <v>Tc2</v>
      </c>
      <c r="D580" s="7" t="str">
        <f>[1]Sheet2!AJ580</f>
        <v>C</v>
      </c>
      <c r="E580" s="7" t="s">
        <v>2</v>
      </c>
    </row>
    <row r="581" spans="1:5" x14ac:dyDescent="0.25">
      <c r="A581" s="7" t="str">
        <f>[1]Sheet2!G581</f>
        <v>0317</v>
      </c>
      <c r="B581" s="7" t="str">
        <f>[1]Sheet2!AL581</f>
        <v>ATC#8 - 마스콘이 중립위치에 있지 않음</v>
      </c>
      <c r="C581" s="7" t="str">
        <f>[1]Sheet2!AE581</f>
        <v>Tc2</v>
      </c>
      <c r="D581" s="7" t="str">
        <f>[1]Sheet2!AJ581</f>
        <v>W</v>
      </c>
      <c r="E581" s="7" t="s">
        <v>2</v>
      </c>
    </row>
    <row r="582" spans="1:5" x14ac:dyDescent="0.25">
      <c r="A582" s="7" t="str">
        <f>[1]Sheet2!G582</f>
        <v>0318</v>
      </c>
      <c r="B582" s="7" t="str">
        <f>[1]Sheet2!AL582</f>
        <v>ATC#8 - HCR/TCR 조합 오류</v>
      </c>
      <c r="C582" s="7" t="str">
        <f>[1]Sheet2!AE582</f>
        <v>Tc2</v>
      </c>
      <c r="D582" s="7" t="str">
        <f>[1]Sheet2!AJ582</f>
        <v>C</v>
      </c>
      <c r="E582" s="7" t="s">
        <v>2</v>
      </c>
    </row>
    <row r="583" spans="1:5" x14ac:dyDescent="0.25">
      <c r="A583" s="7" t="str">
        <f>[1]Sheet2!G583</f>
        <v>0319</v>
      </c>
      <c r="B583" s="7" t="str">
        <f>[1]Sheet2!AL583</f>
        <v>ATC#8 - 캠스위치 위치 오류</v>
      </c>
      <c r="C583" s="7" t="str">
        <f>[1]Sheet2!AE583</f>
        <v>Tc2</v>
      </c>
      <c r="D583" s="7" t="str">
        <f>[1]Sheet2!AJ583</f>
        <v>C</v>
      </c>
      <c r="E583" s="7" t="s">
        <v>2</v>
      </c>
    </row>
    <row r="584" spans="1:5" x14ac:dyDescent="0.25">
      <c r="A584" s="7" t="str">
        <f>[1]Sheet2!G584</f>
        <v>0320</v>
      </c>
      <c r="B584" s="7" t="str">
        <f>[1]Sheet2!AL584</f>
        <v>ATC#8 - ATO 정위치 정차 오류</v>
      </c>
      <c r="C584" s="7" t="str">
        <f>[1]Sheet2!AE584</f>
        <v>Tc2</v>
      </c>
      <c r="D584" s="7" t="str">
        <f>[1]Sheet2!AJ584</f>
        <v>C</v>
      </c>
      <c r="E584" s="7" t="s">
        <v>2</v>
      </c>
    </row>
    <row r="585" spans="1:5" x14ac:dyDescent="0.25">
      <c r="A585" s="7" t="str">
        <f>[1]Sheet2!G585</f>
        <v>0321</v>
      </c>
      <c r="B585" s="7" t="str">
        <f>[1]Sheet2!AL585</f>
        <v>ATC#8 - 출입문 닫힘 오류</v>
      </c>
      <c r="C585" s="7" t="str">
        <f>[1]Sheet2!AE585</f>
        <v>Tc2</v>
      </c>
      <c r="D585" s="7" t="str">
        <f>[1]Sheet2!AJ585</f>
        <v>C</v>
      </c>
      <c r="E585" s="7" t="s">
        <v>2</v>
      </c>
    </row>
    <row r="586" spans="1:5" x14ac:dyDescent="0.25">
      <c r="A586" s="7" t="str">
        <f>[1]Sheet2!G586</f>
        <v>0322</v>
      </c>
      <c r="B586" s="7" t="str">
        <f>[1]Sheet2!AL586</f>
        <v>ATC#8 - 출입문 열림 오류</v>
      </c>
      <c r="C586" s="7" t="str">
        <f>[1]Sheet2!AE586</f>
        <v>Tc2</v>
      </c>
      <c r="D586" s="7" t="str">
        <f>[1]Sheet2!AJ586</f>
        <v>C</v>
      </c>
      <c r="E586" s="7" t="s">
        <v>2</v>
      </c>
    </row>
    <row r="587" spans="1:5" x14ac:dyDescent="0.25">
      <c r="A587" s="7" t="str">
        <f>[1]Sheet2!G587</f>
        <v>0323</v>
      </c>
      <c r="B587" s="7" t="str">
        <f>[1]Sheet2!AL587</f>
        <v>ATC#8 - 역코드 오류</v>
      </c>
      <c r="C587" s="7" t="str">
        <f>[1]Sheet2!AE587</f>
        <v>Tc2</v>
      </c>
      <c r="D587" s="7" t="str">
        <f>[1]Sheet2!AJ587</f>
        <v>C</v>
      </c>
      <c r="E587" s="7" t="s">
        <v>2</v>
      </c>
    </row>
    <row r="588" spans="1:5" x14ac:dyDescent="0.25">
      <c r="A588" s="7" t="str">
        <f>[1]Sheet2!G588</f>
        <v>0324</v>
      </c>
      <c r="B588" s="7" t="str">
        <f>[1]Sheet2!AL588</f>
        <v>ATC#8 - ATO PG1 미스 오류</v>
      </c>
      <c r="C588" s="7" t="str">
        <f>[1]Sheet2!AE588</f>
        <v>Tc2</v>
      </c>
      <c r="D588" s="7" t="str">
        <f>[1]Sheet2!AJ588</f>
        <v>C</v>
      </c>
      <c r="E588" s="7" t="s">
        <v>2</v>
      </c>
    </row>
    <row r="589" spans="1:5" x14ac:dyDescent="0.25">
      <c r="A589" s="7" t="str">
        <f>[1]Sheet2!G589</f>
        <v>0325</v>
      </c>
      <c r="B589" s="7" t="str">
        <f>[1]Sheet2!AL589</f>
        <v>ATC#8 - ATO PG2 미스 오류</v>
      </c>
      <c r="C589" s="7" t="str">
        <f>[1]Sheet2!AE589</f>
        <v>Tc2</v>
      </c>
      <c r="D589" s="7" t="str">
        <f>[1]Sheet2!AJ589</f>
        <v>C</v>
      </c>
      <c r="E589" s="7" t="s">
        <v>2</v>
      </c>
    </row>
    <row r="590" spans="1:5" x14ac:dyDescent="0.25">
      <c r="A590" s="7" t="str">
        <f>[1]Sheet2!G590</f>
        <v>0326</v>
      </c>
      <c r="B590" s="7" t="str">
        <f>[1]Sheet2!AL590</f>
        <v>ATC#8 - ATO PG32 미스 오류</v>
      </c>
      <c r="C590" s="7" t="str">
        <f>[1]Sheet2!AE590</f>
        <v>Tc2</v>
      </c>
      <c r="D590" s="7" t="str">
        <f>[1]Sheet2!AJ590</f>
        <v>C</v>
      </c>
      <c r="E590" s="7" t="s">
        <v>2</v>
      </c>
    </row>
    <row r="591" spans="1:5" x14ac:dyDescent="0.25">
      <c r="A591" s="7" t="str">
        <f>[1]Sheet2!G591</f>
        <v>0400</v>
      </c>
      <c r="B591" s="7" t="str">
        <f>[1]Sheet2!AL591</f>
        <v>SIV#1 통신고장</v>
      </c>
      <c r="C591" s="7" t="str">
        <f>[1]Sheet2!AE591</f>
        <v>Tc1</v>
      </c>
      <c r="D591" s="7" t="str">
        <f>[1]Sheet2!AJ591</f>
        <v>B</v>
      </c>
      <c r="E591" s="7" t="s">
        <v>2</v>
      </c>
    </row>
    <row r="592" spans="1:5" x14ac:dyDescent="0.25">
      <c r="A592" s="7" t="str">
        <f>[1]Sheet2!G592</f>
        <v>0401</v>
      </c>
      <c r="B592" s="7" t="str">
        <f>[1]Sheet2!AL592</f>
        <v>SIV#1 중고장</v>
      </c>
      <c r="C592" s="7" t="str">
        <f>[1]Sheet2!AE592</f>
        <v>Tc1</v>
      </c>
      <c r="D592" s="7" t="str">
        <f>[1]Sheet2!AJ592</f>
        <v>B</v>
      </c>
      <c r="E592" s="7" t="s">
        <v>2</v>
      </c>
    </row>
    <row r="593" spans="1:5" x14ac:dyDescent="0.25">
      <c r="A593" s="7" t="str">
        <f>[1]Sheet2!G593</f>
        <v>0402</v>
      </c>
      <c r="B593" s="7" t="str">
        <f>[1]Sheet2!AL593</f>
        <v>SIV#1 - 배터리 충전기 출력과전류(BCOC)</v>
      </c>
      <c r="C593" s="7" t="str">
        <f>[1]Sheet2!AE593</f>
        <v>Tc1</v>
      </c>
      <c r="D593" s="7" t="str">
        <f>[1]Sheet2!AJ593</f>
        <v>C</v>
      </c>
      <c r="E593" s="7" t="s">
        <v>2</v>
      </c>
    </row>
    <row r="594" spans="1:5" x14ac:dyDescent="0.25">
      <c r="A594" s="7" t="str">
        <f>[1]Sheet2!G594</f>
        <v>0403</v>
      </c>
      <c r="B594" s="7" t="str">
        <f>[1]Sheet2!AL594</f>
        <v>SIV#1 - AC 출력저전압(ACUV)</v>
      </c>
      <c r="C594" s="7" t="str">
        <f>[1]Sheet2!AE594</f>
        <v>Tc1</v>
      </c>
      <c r="D594" s="7" t="str">
        <f>[1]Sheet2!AJ594</f>
        <v>C</v>
      </c>
      <c r="E594" s="7" t="s">
        <v>2</v>
      </c>
    </row>
    <row r="595" spans="1:5" x14ac:dyDescent="0.25">
      <c r="A595" s="7" t="str">
        <f>[1]Sheet2!G595</f>
        <v>0404</v>
      </c>
      <c r="B595" s="7" t="str">
        <f>[1]Sheet2!AL595</f>
        <v>SIV#1 - AC 출력과전압(ACOV)</v>
      </c>
      <c r="C595" s="7" t="str">
        <f>[1]Sheet2!AE595</f>
        <v>Tc1</v>
      </c>
      <c r="D595" s="7" t="str">
        <f>[1]Sheet2!AJ595</f>
        <v>C</v>
      </c>
      <c r="E595" s="7" t="s">
        <v>1320</v>
      </c>
    </row>
    <row r="596" spans="1:5" x14ac:dyDescent="0.25">
      <c r="A596" s="7" t="str">
        <f>[1]Sheet2!G596</f>
        <v>0405</v>
      </c>
      <c r="B596" s="7" t="str">
        <f>[1]Sheet2!AL596</f>
        <v>SIV#1 - AC 출력과전류(ACOC)</v>
      </c>
      <c r="C596" s="7" t="str">
        <f>[1]Sheet2!AE596</f>
        <v>Tc1</v>
      </c>
      <c r="D596" s="7" t="str">
        <f>[1]Sheet2!AJ596</f>
        <v>C</v>
      </c>
      <c r="E596" s="7" t="s">
        <v>2</v>
      </c>
    </row>
    <row r="597" spans="1:5" x14ac:dyDescent="0.25">
      <c r="A597" s="7" t="str">
        <f>[1]Sheet2!G597</f>
        <v>0406</v>
      </c>
      <c r="B597" s="7" t="str">
        <f>[1]Sheet2!AL597</f>
        <v>SIV#1 - 인버터1 입력과전류(INV1OC)</v>
      </c>
      <c r="C597" s="7" t="str">
        <f>[1]Sheet2!AE597</f>
        <v>Tc1</v>
      </c>
      <c r="D597" s="7" t="str">
        <f>[1]Sheet2!AJ597</f>
        <v>C</v>
      </c>
      <c r="E597" s="7" t="s">
        <v>2</v>
      </c>
    </row>
    <row r="598" spans="1:5" x14ac:dyDescent="0.25">
      <c r="A598" s="7" t="str">
        <f>[1]Sheet2!G598</f>
        <v>0407</v>
      </c>
      <c r="B598" s="7" t="str">
        <f>[1]Sheet2!AL598</f>
        <v>SIV#1 - 인버터2 입력과전압(INV2OV)</v>
      </c>
      <c r="C598" s="7" t="str">
        <f>[1]Sheet2!AE598</f>
        <v>Tc1</v>
      </c>
      <c r="D598" s="7" t="str">
        <f>[1]Sheet2!AJ598</f>
        <v>C</v>
      </c>
      <c r="E598" s="7" t="s">
        <v>2</v>
      </c>
    </row>
    <row r="599" spans="1:5" x14ac:dyDescent="0.25">
      <c r="A599" s="7" t="str">
        <f>[1]Sheet2!G599</f>
        <v>0408</v>
      </c>
      <c r="B599" s="7" t="str">
        <f>[1]Sheet2!AL599</f>
        <v>SIV#1 - 인버터1 입력과전압(INV1OV)</v>
      </c>
      <c r="C599" s="7" t="str">
        <f>[1]Sheet2!AE599</f>
        <v>Tc1</v>
      </c>
      <c r="D599" s="7" t="str">
        <f>[1]Sheet2!AJ599</f>
        <v>C</v>
      </c>
      <c r="E599" s="7" t="s">
        <v>2</v>
      </c>
    </row>
    <row r="600" spans="1:5" x14ac:dyDescent="0.25">
      <c r="A600" s="7" t="str">
        <f>[1]Sheet2!G600</f>
        <v>0409</v>
      </c>
      <c r="B600" s="7" t="str">
        <f>[1]Sheet2!AL600</f>
        <v>SIV#1 - DC(가선) 입력과전압(DCINOV)</v>
      </c>
      <c r="C600" s="7" t="str">
        <f>[1]Sheet2!AE600</f>
        <v>Tc1</v>
      </c>
      <c r="D600" s="7" t="str">
        <f>[1]Sheet2!AJ600</f>
        <v>C</v>
      </c>
      <c r="E600" s="7" t="s">
        <v>2</v>
      </c>
    </row>
    <row r="601" spans="1:5" x14ac:dyDescent="0.25">
      <c r="A601" s="7" t="str">
        <f>[1]Sheet2!G601</f>
        <v>0410</v>
      </c>
      <c r="B601" s="7" t="str">
        <f>[1]Sheet2!AL601</f>
        <v>SIV#1 - 인버터1 과온검지(INV1THF)</v>
      </c>
      <c r="C601" s="7" t="str">
        <f>[1]Sheet2!AE601</f>
        <v>Tc1</v>
      </c>
      <c r="D601" s="7" t="str">
        <f>[1]Sheet2!AJ601</f>
        <v>B</v>
      </c>
      <c r="E601" s="7" t="s">
        <v>2</v>
      </c>
    </row>
    <row r="602" spans="1:5" x14ac:dyDescent="0.25">
      <c r="A602" s="7" t="str">
        <f>[1]Sheet2!G602</f>
        <v>0411</v>
      </c>
      <c r="B602" s="7" t="str">
        <f>[1]Sheet2!AL602</f>
        <v>SIV#1 - 게이트 드라이버 고장, WZ2상(GDFWZ2)</v>
      </c>
      <c r="C602" s="7" t="str">
        <f>[1]Sheet2!AE602</f>
        <v>Tc1</v>
      </c>
      <c r="D602" s="7" t="str">
        <f>[1]Sheet2!AJ602</f>
        <v>C</v>
      </c>
      <c r="E602" s="7" t="s">
        <v>2</v>
      </c>
    </row>
    <row r="603" spans="1:5" x14ac:dyDescent="0.25">
      <c r="A603" s="7" t="str">
        <f>[1]Sheet2!G603</f>
        <v>0412</v>
      </c>
      <c r="B603" s="7" t="str">
        <f>[1]Sheet2!AL603</f>
        <v>SIV#1 - 게이트 드라이버 고장, VY2상(GDFVY2)</v>
      </c>
      <c r="C603" s="7" t="str">
        <f>[1]Sheet2!AE603</f>
        <v>Tc1</v>
      </c>
      <c r="D603" s="7" t="str">
        <f>[1]Sheet2!AJ603</f>
        <v>C</v>
      </c>
      <c r="E603" s="7" t="s">
        <v>2</v>
      </c>
    </row>
    <row r="604" spans="1:5" x14ac:dyDescent="0.25">
      <c r="A604" s="7" t="str">
        <f>[1]Sheet2!G604</f>
        <v>0413</v>
      </c>
      <c r="B604" s="7" t="str">
        <f>[1]Sheet2!AL604</f>
        <v>SIV#1 - 게이트 드라이버 고장, UX2상(GDFUX2)</v>
      </c>
      <c r="C604" s="7" t="str">
        <f>[1]Sheet2!AE604</f>
        <v>Tc1</v>
      </c>
      <c r="D604" s="7" t="str">
        <f>[1]Sheet2!AJ604</f>
        <v>C</v>
      </c>
      <c r="E604" s="7" t="s">
        <v>2</v>
      </c>
    </row>
    <row r="605" spans="1:5" x14ac:dyDescent="0.25">
      <c r="A605" s="7" t="str">
        <f>[1]Sheet2!G605</f>
        <v>0414</v>
      </c>
      <c r="B605" s="7" t="str">
        <f>[1]Sheet2!AL605</f>
        <v>SIV#1 - 게이트 드라이버 고장, WZ1상(GDFWZ1)</v>
      </c>
      <c r="C605" s="7" t="str">
        <f>[1]Sheet2!AE605</f>
        <v>Tc1</v>
      </c>
      <c r="D605" s="7" t="str">
        <f>[1]Sheet2!AJ605</f>
        <v>C</v>
      </c>
      <c r="E605" s="7" t="s">
        <v>2</v>
      </c>
    </row>
    <row r="606" spans="1:5" x14ac:dyDescent="0.25">
      <c r="A606" s="7" t="str">
        <f>[1]Sheet2!G606</f>
        <v>0415</v>
      </c>
      <c r="B606" s="7" t="str">
        <f>[1]Sheet2!AL606</f>
        <v>SIV#1 - 게이트 드라이버 고장, VY1상(GDFVY1)</v>
      </c>
      <c r="C606" s="7" t="str">
        <f>[1]Sheet2!AE606</f>
        <v>Tc1</v>
      </c>
      <c r="D606" s="7" t="str">
        <f>[1]Sheet2!AJ606</f>
        <v>C</v>
      </c>
      <c r="E606" s="7" t="s">
        <v>2</v>
      </c>
    </row>
    <row r="607" spans="1:5" x14ac:dyDescent="0.25">
      <c r="A607" s="7" t="str">
        <f>[1]Sheet2!G607</f>
        <v>0416</v>
      </c>
      <c r="B607" s="7" t="str">
        <f>[1]Sheet2!AL607</f>
        <v>SIV#1 - 게이트 드라이버 고장, UX1상(GDFUX1)</v>
      </c>
      <c r="C607" s="7" t="str">
        <f>[1]Sheet2!AE607</f>
        <v>Tc1</v>
      </c>
      <c r="D607" s="7" t="str">
        <f>[1]Sheet2!AJ607</f>
        <v>C</v>
      </c>
      <c r="E607" s="7" t="s">
        <v>2</v>
      </c>
    </row>
    <row r="608" spans="1:5" x14ac:dyDescent="0.25">
      <c r="A608" s="7" t="str">
        <f>[1]Sheet2!G608</f>
        <v>0417</v>
      </c>
      <c r="B608" s="7" t="str">
        <f>[1]Sheet2!AL608</f>
        <v>SIV#1 - 배터리 충전기 출력과전압(BCOV)</v>
      </c>
      <c r="C608" s="7" t="str">
        <f>[1]Sheet2!AE608</f>
        <v>Tc1</v>
      </c>
      <c r="D608" s="7" t="str">
        <f>[1]Sheet2!AJ608</f>
        <v>C</v>
      </c>
      <c r="E608" s="7" t="s">
        <v>2</v>
      </c>
    </row>
    <row r="609" spans="1:5" x14ac:dyDescent="0.25">
      <c r="A609" s="7" t="str">
        <f>[1]Sheet2!G609</f>
        <v>0418</v>
      </c>
      <c r="B609" s="7" t="str">
        <f>[1]Sheet2!AL609</f>
        <v>SIV#1 - FC 1, 2 언밸런스 고장(FC12UB)</v>
      </c>
      <c r="C609" s="7" t="str">
        <f>[1]Sheet2!AE609</f>
        <v>Tc1</v>
      </c>
      <c r="D609" s="7" t="str">
        <f>[1]Sheet2!AJ609</f>
        <v>C</v>
      </c>
      <c r="E609" s="7" t="s">
        <v>2</v>
      </c>
    </row>
    <row r="610" spans="1:5" x14ac:dyDescent="0.25">
      <c r="A610" s="7" t="str">
        <f>[1]Sheet2!G610</f>
        <v>0419</v>
      </c>
      <c r="B610" s="7" t="str">
        <f>[1]Sheet2!AL610</f>
        <v>SIV#1 - 시퀀스 고장(SQCFLT)</v>
      </c>
      <c r="C610" s="7" t="str">
        <f>[1]Sheet2!AE610</f>
        <v>Tc1</v>
      </c>
      <c r="D610" s="7" t="str">
        <f>[1]Sheet2!AJ610</f>
        <v>C</v>
      </c>
      <c r="E610" s="7" t="s">
        <v>2</v>
      </c>
    </row>
    <row r="611" spans="1:5" x14ac:dyDescent="0.25">
      <c r="A611" s="7" t="str">
        <f>[1]Sheet2!G611</f>
        <v>0420</v>
      </c>
      <c r="B611" s="7" t="str">
        <f>[1]Sheet2!AL611</f>
        <v>SIV#1 - 인버터2 입력과전류(INV2OC)</v>
      </c>
      <c r="C611" s="7" t="str">
        <f>[1]Sheet2!AE611</f>
        <v>Tc1</v>
      </c>
      <c r="D611" s="7" t="str">
        <f>[1]Sheet2!AJ611</f>
        <v>C</v>
      </c>
      <c r="E611" s="7" t="s">
        <v>2</v>
      </c>
    </row>
    <row r="612" spans="1:5" x14ac:dyDescent="0.25">
      <c r="A612" s="7" t="str">
        <f>[1]Sheet2!G612</f>
        <v>0421</v>
      </c>
      <c r="B612" s="7" t="str">
        <f>[1]Sheet2!AL612</f>
        <v>SIV#1 - 제어전원 저전압(CPCF)</v>
      </c>
      <c r="C612" s="7" t="str">
        <f>[1]Sheet2!AE612</f>
        <v>Tc1</v>
      </c>
      <c r="D612" s="7" t="str">
        <f>[1]Sheet2!AJ612</f>
        <v>C</v>
      </c>
      <c r="E612" s="7" t="s">
        <v>2</v>
      </c>
    </row>
    <row r="613" spans="1:5" x14ac:dyDescent="0.25">
      <c r="A613" s="7" t="str">
        <f>[1]Sheet2!G613</f>
        <v>0422</v>
      </c>
      <c r="B613" s="7" t="str">
        <f>[1]Sheet2!AL613</f>
        <v>SIV#1 - 인버터2 과온검지(INV2THF)</v>
      </c>
      <c r="C613" s="7" t="str">
        <f>[1]Sheet2!AE613</f>
        <v>Tc1</v>
      </c>
      <c r="D613" s="7" t="str">
        <f>[1]Sheet2!AJ613</f>
        <v>B</v>
      </c>
      <c r="E613" s="7" t="s">
        <v>2</v>
      </c>
    </row>
    <row r="614" spans="1:5" x14ac:dyDescent="0.25">
      <c r="A614" s="7" t="str">
        <f>[1]Sheet2!G614</f>
        <v>0424</v>
      </c>
      <c r="B614" s="7" t="str">
        <f>[1]Sheet2!AL614</f>
        <v>자동연장급전 차단 취급 H</v>
      </c>
      <c r="C614" s="7" t="str">
        <f>[1]Sheet2!AE614</f>
        <v>HCR</v>
      </c>
      <c r="D614" s="7" t="str">
        <f>[1]Sheet2!AJ614</f>
        <v>W</v>
      </c>
      <c r="E614" s="7" t="s">
        <v>2</v>
      </c>
    </row>
    <row r="615" spans="1:5" x14ac:dyDescent="0.25">
      <c r="A615" s="7" t="str">
        <f>[1]Sheet2!G615</f>
        <v>0425</v>
      </c>
      <c r="B615" s="7" t="str">
        <f>[1]Sheet2!AL615</f>
        <v xml:space="preserve">ESK 연장급전 투입 </v>
      </c>
      <c r="C615" s="7" t="str">
        <f>[1]Sheet2!AE615</f>
        <v>T1</v>
      </c>
      <c r="D615" s="7" t="str">
        <f>[1]Sheet2!AJ615</f>
        <v>W</v>
      </c>
      <c r="E615" s="7" t="s">
        <v>2</v>
      </c>
    </row>
    <row r="616" spans="1:5" x14ac:dyDescent="0.25">
      <c r="A616" s="7" t="str">
        <f>[1]Sheet2!G616</f>
        <v>0426</v>
      </c>
      <c r="B616" s="7" t="str">
        <f>[1]Sheet2!AL616</f>
        <v xml:space="preserve">연장급전 접촉기 고장 </v>
      </c>
      <c r="C616" s="7" t="str">
        <f>[1]Sheet2!AE616</f>
        <v>T1</v>
      </c>
      <c r="D616" s="7" t="str">
        <f>[1]Sheet2!AJ616</f>
        <v>B</v>
      </c>
      <c r="E616" s="7" t="s">
        <v>2</v>
      </c>
    </row>
    <row r="617" spans="1:5" x14ac:dyDescent="0.25">
      <c r="A617" s="7" t="str">
        <f>[1]Sheet2!G617</f>
        <v>0427</v>
      </c>
      <c r="B617" s="7" t="str">
        <f>[1]Sheet2!AL617</f>
        <v>IVS 서비스위치 아님(Car1)</v>
      </c>
      <c r="C617" s="7" t="str">
        <f>[1]Sheet2!AE617</f>
        <v>Tc1</v>
      </c>
      <c r="D617" s="7" t="str">
        <f>[1]Sheet2!AJ617</f>
        <v>W</v>
      </c>
      <c r="E617" s="7" t="s">
        <v>2</v>
      </c>
    </row>
    <row r="618" spans="1:5" x14ac:dyDescent="0.25">
      <c r="A618" s="7" t="str">
        <f>[1]Sheet2!G618</f>
        <v>0400</v>
      </c>
      <c r="B618" s="7" t="str">
        <f>[1]Sheet2!AL618</f>
        <v>SIV#8 통신고장</v>
      </c>
      <c r="C618" s="7" t="str">
        <f>[1]Sheet2!AE618</f>
        <v>Tc2</v>
      </c>
      <c r="D618" s="7" t="str">
        <f>[1]Sheet2!AJ618</f>
        <v>B</v>
      </c>
      <c r="E618" s="7" t="s">
        <v>2</v>
      </c>
    </row>
    <row r="619" spans="1:5" x14ac:dyDescent="0.25">
      <c r="A619" s="7" t="str">
        <f>[1]Sheet2!G619</f>
        <v>0401</v>
      </c>
      <c r="B619" s="7" t="str">
        <f>[1]Sheet2!AL619</f>
        <v>SIV#8 중고장</v>
      </c>
      <c r="C619" s="7" t="str">
        <f>[1]Sheet2!AE619</f>
        <v>Tc2</v>
      </c>
      <c r="D619" s="7" t="str">
        <f>[1]Sheet2!AJ619</f>
        <v>B</v>
      </c>
      <c r="E619" s="7" t="s">
        <v>2</v>
      </c>
    </row>
    <row r="620" spans="1:5" x14ac:dyDescent="0.25">
      <c r="A620" s="7" t="str">
        <f>[1]Sheet2!G620</f>
        <v>0402</v>
      </c>
      <c r="B620" s="7" t="str">
        <f>[1]Sheet2!AL620</f>
        <v>SIV#8 - 배터리 충전기 출력과전류(BCOC)</v>
      </c>
      <c r="C620" s="7" t="str">
        <f>[1]Sheet2!AE620</f>
        <v>Tc2</v>
      </c>
      <c r="D620" s="7" t="str">
        <f>[1]Sheet2!AJ620</f>
        <v>C</v>
      </c>
      <c r="E620" s="7" t="s">
        <v>2</v>
      </c>
    </row>
    <row r="621" spans="1:5" x14ac:dyDescent="0.25">
      <c r="A621" s="7" t="str">
        <f>[1]Sheet2!G621</f>
        <v>0403</v>
      </c>
      <c r="B621" s="7" t="str">
        <f>[1]Sheet2!AL621</f>
        <v>SIV#8 - AC 출력저전압(ACUV)</v>
      </c>
      <c r="C621" s="7" t="str">
        <f>[1]Sheet2!AE621</f>
        <v>Tc2</v>
      </c>
      <c r="D621" s="7" t="str">
        <f>[1]Sheet2!AJ621</f>
        <v>C</v>
      </c>
      <c r="E621" s="7" t="s">
        <v>2</v>
      </c>
    </row>
    <row r="622" spans="1:5" x14ac:dyDescent="0.25">
      <c r="A622" s="7" t="str">
        <f>[1]Sheet2!G622</f>
        <v>0404</v>
      </c>
      <c r="B622" s="7" t="str">
        <f>[1]Sheet2!AL622</f>
        <v>SIV#8 - AC 출력과전압(ACOV)</v>
      </c>
      <c r="C622" s="7" t="str">
        <f>[1]Sheet2!AE622</f>
        <v>Tc2</v>
      </c>
      <c r="D622" s="7" t="str">
        <f>[1]Sheet2!AJ622</f>
        <v>C</v>
      </c>
      <c r="E622" s="7" t="s">
        <v>2</v>
      </c>
    </row>
    <row r="623" spans="1:5" x14ac:dyDescent="0.25">
      <c r="A623" s="7" t="str">
        <f>[1]Sheet2!G623</f>
        <v>0405</v>
      </c>
      <c r="B623" s="7" t="str">
        <f>[1]Sheet2!AL623</f>
        <v>SIV#8 - AC 출력과전류(ACOC)</v>
      </c>
      <c r="C623" s="7" t="str">
        <f>[1]Sheet2!AE623</f>
        <v>Tc2</v>
      </c>
      <c r="D623" s="7" t="str">
        <f>[1]Sheet2!AJ623</f>
        <v>C</v>
      </c>
      <c r="E623" s="7" t="s">
        <v>2</v>
      </c>
    </row>
    <row r="624" spans="1:5" x14ac:dyDescent="0.25">
      <c r="A624" s="7" t="str">
        <f>[1]Sheet2!G624</f>
        <v>0406</v>
      </c>
      <c r="B624" s="7" t="str">
        <f>[1]Sheet2!AL624</f>
        <v>SIV#8 - 인버터1 입력과전류(INV1OC)</v>
      </c>
      <c r="C624" s="7" t="str">
        <f>[1]Sheet2!AE624</f>
        <v>Tc2</v>
      </c>
      <c r="D624" s="7" t="str">
        <f>[1]Sheet2!AJ624</f>
        <v>C</v>
      </c>
      <c r="E624" s="7" t="s">
        <v>2</v>
      </c>
    </row>
    <row r="625" spans="1:5" x14ac:dyDescent="0.25">
      <c r="A625" s="7" t="str">
        <f>[1]Sheet2!G625</f>
        <v>0407</v>
      </c>
      <c r="B625" s="7" t="str">
        <f>[1]Sheet2!AL625</f>
        <v>SIV#8 - 인버터2 입력과전압(INV2OV)</v>
      </c>
      <c r="C625" s="7" t="str">
        <f>[1]Sheet2!AE625</f>
        <v>Tc2</v>
      </c>
      <c r="D625" s="7" t="str">
        <f>[1]Sheet2!AJ625</f>
        <v>C</v>
      </c>
      <c r="E625" s="7" t="s">
        <v>2</v>
      </c>
    </row>
    <row r="626" spans="1:5" x14ac:dyDescent="0.25">
      <c r="A626" s="7" t="str">
        <f>[1]Sheet2!G626</f>
        <v>0408</v>
      </c>
      <c r="B626" s="7" t="str">
        <f>[1]Sheet2!AL626</f>
        <v>SIV#8 - 인버터1 입력과전압(INV1OV)</v>
      </c>
      <c r="C626" s="7" t="str">
        <f>[1]Sheet2!AE626</f>
        <v>Tc2</v>
      </c>
      <c r="D626" s="7" t="str">
        <f>[1]Sheet2!AJ626</f>
        <v>C</v>
      </c>
      <c r="E626" s="7" t="s">
        <v>2</v>
      </c>
    </row>
    <row r="627" spans="1:5" x14ac:dyDescent="0.25">
      <c r="A627" s="7" t="str">
        <f>[1]Sheet2!G627</f>
        <v>0409</v>
      </c>
      <c r="B627" s="7" t="str">
        <f>[1]Sheet2!AL627</f>
        <v>SIV#8 - DC(가선) 입력과전압(DCINOV)</v>
      </c>
      <c r="C627" s="7" t="str">
        <f>[1]Sheet2!AE627</f>
        <v>Tc2</v>
      </c>
      <c r="D627" s="7" t="str">
        <f>[1]Sheet2!AJ627</f>
        <v>C</v>
      </c>
      <c r="E627" s="7" t="s">
        <v>2</v>
      </c>
    </row>
    <row r="628" spans="1:5" x14ac:dyDescent="0.25">
      <c r="A628" s="7" t="str">
        <f>[1]Sheet2!G628</f>
        <v>0410</v>
      </c>
      <c r="B628" s="7" t="str">
        <f>[1]Sheet2!AL628</f>
        <v>SIV#8 - 인버터1 과온검지(INV1THF)</v>
      </c>
      <c r="C628" s="7" t="str">
        <f>[1]Sheet2!AE628</f>
        <v>Tc2</v>
      </c>
      <c r="D628" s="7" t="str">
        <f>[1]Sheet2!AJ628</f>
        <v>B</v>
      </c>
      <c r="E628" s="7" t="s">
        <v>2</v>
      </c>
    </row>
    <row r="629" spans="1:5" x14ac:dyDescent="0.25">
      <c r="A629" s="7" t="str">
        <f>[1]Sheet2!G629</f>
        <v>0411</v>
      </c>
      <c r="B629" s="7" t="str">
        <f>[1]Sheet2!AL629</f>
        <v>SIV#8 - 게이트 드라이버 고장, WZ2상(GDFWZ2)</v>
      </c>
      <c r="C629" s="7" t="str">
        <f>[1]Sheet2!AE629</f>
        <v>Tc2</v>
      </c>
      <c r="D629" s="7" t="str">
        <f>[1]Sheet2!AJ629</f>
        <v>C</v>
      </c>
      <c r="E629" s="7" t="s">
        <v>2</v>
      </c>
    </row>
    <row r="630" spans="1:5" x14ac:dyDescent="0.25">
      <c r="A630" s="7" t="str">
        <f>[1]Sheet2!G630</f>
        <v>0412</v>
      </c>
      <c r="B630" s="7" t="str">
        <f>[1]Sheet2!AL630</f>
        <v>SIV#8 - 게이트 드라이버 고장, VY2상(GDFVY2)</v>
      </c>
      <c r="C630" s="7" t="str">
        <f>[1]Sheet2!AE630</f>
        <v>Tc2</v>
      </c>
      <c r="D630" s="7" t="str">
        <f>[1]Sheet2!AJ630</f>
        <v>C</v>
      </c>
      <c r="E630" s="7" t="s">
        <v>1321</v>
      </c>
    </row>
    <row r="631" spans="1:5" x14ac:dyDescent="0.25">
      <c r="A631" s="7" t="str">
        <f>[1]Sheet2!G631</f>
        <v>0413</v>
      </c>
      <c r="B631" s="7" t="str">
        <f>[1]Sheet2!AL631</f>
        <v>SIV#8 - 게이트 드라이버 고장, UX2상(GDFUX2)</v>
      </c>
      <c r="C631" s="7" t="str">
        <f>[1]Sheet2!AE631</f>
        <v>Tc2</v>
      </c>
      <c r="D631" s="7" t="str">
        <f>[1]Sheet2!AJ631</f>
        <v>C</v>
      </c>
      <c r="E631" s="7" t="s">
        <v>2</v>
      </c>
    </row>
    <row r="632" spans="1:5" x14ac:dyDescent="0.25">
      <c r="A632" s="7" t="str">
        <f>[1]Sheet2!G632</f>
        <v>0414</v>
      </c>
      <c r="B632" s="7" t="str">
        <f>[1]Sheet2!AL632</f>
        <v>SIV#8 - 게이트 드라이버 고장, WZ1상(GDFWZ1)</v>
      </c>
      <c r="C632" s="7" t="str">
        <f>[1]Sheet2!AE632</f>
        <v>Tc2</v>
      </c>
      <c r="D632" s="7" t="str">
        <f>[1]Sheet2!AJ632</f>
        <v>C</v>
      </c>
      <c r="E632" s="7" t="s">
        <v>2</v>
      </c>
    </row>
    <row r="633" spans="1:5" x14ac:dyDescent="0.25">
      <c r="A633" s="7" t="str">
        <f>[1]Sheet2!G633</f>
        <v>0415</v>
      </c>
      <c r="B633" s="7" t="str">
        <f>[1]Sheet2!AL633</f>
        <v>SIV#8 - 게이트 드라이버 고장, VY1상(GDFVY1)</v>
      </c>
      <c r="C633" s="7" t="str">
        <f>[1]Sheet2!AE633</f>
        <v>Tc2</v>
      </c>
      <c r="D633" s="7" t="str">
        <f>[1]Sheet2!AJ633</f>
        <v>C</v>
      </c>
      <c r="E633" s="7" t="s">
        <v>2</v>
      </c>
    </row>
    <row r="634" spans="1:5" x14ac:dyDescent="0.25">
      <c r="A634" s="7" t="str">
        <f>[1]Sheet2!G634</f>
        <v>0416</v>
      </c>
      <c r="B634" s="7" t="str">
        <f>[1]Sheet2!AL634</f>
        <v>SIV#8 - 게이트 드라이버 고장, UX1상(GDFUX1)</v>
      </c>
      <c r="C634" s="7" t="str">
        <f>[1]Sheet2!AE634</f>
        <v>Tc2</v>
      </c>
      <c r="D634" s="7" t="str">
        <f>[1]Sheet2!AJ634</f>
        <v>C</v>
      </c>
      <c r="E634" s="7" t="s">
        <v>2</v>
      </c>
    </row>
    <row r="635" spans="1:5" x14ac:dyDescent="0.25">
      <c r="A635" s="7" t="str">
        <f>[1]Sheet2!G635</f>
        <v>0417</v>
      </c>
      <c r="B635" s="7" t="str">
        <f>[1]Sheet2!AL635</f>
        <v>SIV#8 - 배터리 충전기 출력과전압(BCOV)</v>
      </c>
      <c r="C635" s="7" t="str">
        <f>[1]Sheet2!AE635</f>
        <v>Tc2</v>
      </c>
      <c r="D635" s="7" t="str">
        <f>[1]Sheet2!AJ635</f>
        <v>C</v>
      </c>
      <c r="E635" s="7" t="s">
        <v>2</v>
      </c>
    </row>
    <row r="636" spans="1:5" x14ac:dyDescent="0.25">
      <c r="A636" s="7" t="str">
        <f>[1]Sheet2!G636</f>
        <v>0418</v>
      </c>
      <c r="B636" s="7" t="str">
        <f>[1]Sheet2!AL636</f>
        <v>SIV#8 - FC 1, 2 언밸런스 고장(FC12UB)</v>
      </c>
      <c r="C636" s="7" t="str">
        <f>[1]Sheet2!AE636</f>
        <v>Tc2</v>
      </c>
      <c r="D636" s="7" t="str">
        <f>[1]Sheet2!AJ636</f>
        <v>C</v>
      </c>
      <c r="E636" s="7" t="s">
        <v>2</v>
      </c>
    </row>
    <row r="637" spans="1:5" x14ac:dyDescent="0.25">
      <c r="A637" s="7" t="str">
        <f>[1]Sheet2!G637</f>
        <v>0419</v>
      </c>
      <c r="B637" s="7" t="str">
        <f>[1]Sheet2!AL637</f>
        <v>SIV#8 - 시퀀스 고장(SQCFLT)</v>
      </c>
      <c r="C637" s="7" t="str">
        <f>[1]Sheet2!AE637</f>
        <v>Tc2</v>
      </c>
      <c r="D637" s="7" t="str">
        <f>[1]Sheet2!AJ637</f>
        <v>C</v>
      </c>
      <c r="E637" s="7" t="s">
        <v>2</v>
      </c>
    </row>
    <row r="638" spans="1:5" x14ac:dyDescent="0.25">
      <c r="A638" s="7" t="str">
        <f>[1]Sheet2!G638</f>
        <v>0420</v>
      </c>
      <c r="B638" s="7" t="str">
        <f>[1]Sheet2!AL638</f>
        <v>SIV#8 - 인버터2 입력과전류(INV2OC)</v>
      </c>
      <c r="C638" s="7" t="str">
        <f>[1]Sheet2!AE638</f>
        <v>Tc2</v>
      </c>
      <c r="D638" s="7" t="str">
        <f>[1]Sheet2!AJ638</f>
        <v>C</v>
      </c>
      <c r="E638" s="7" t="s">
        <v>2</v>
      </c>
    </row>
    <row r="639" spans="1:5" x14ac:dyDescent="0.25">
      <c r="A639" s="7" t="str">
        <f>[1]Sheet2!G639</f>
        <v>0421</v>
      </c>
      <c r="B639" s="7" t="str">
        <f>[1]Sheet2!AL639</f>
        <v>SIV#8 - 제어전원 저전압(CPCF)</v>
      </c>
      <c r="C639" s="7" t="str">
        <f>[1]Sheet2!AE639</f>
        <v>Tc2</v>
      </c>
      <c r="D639" s="7" t="str">
        <f>[1]Sheet2!AJ639</f>
        <v>C</v>
      </c>
      <c r="E639" s="7" t="s">
        <v>2</v>
      </c>
    </row>
    <row r="640" spans="1:5" x14ac:dyDescent="0.25">
      <c r="A640" s="7" t="str">
        <f>[1]Sheet2!G640</f>
        <v>0422</v>
      </c>
      <c r="B640" s="7" t="str">
        <f>[1]Sheet2!AL640</f>
        <v>SIV#8 - 인버터2 과온검지(INV2THF)</v>
      </c>
      <c r="C640" s="7" t="str">
        <f>[1]Sheet2!AE640</f>
        <v>Tc2</v>
      </c>
      <c r="D640" s="7" t="str">
        <f>[1]Sheet2!AJ640</f>
        <v>B</v>
      </c>
      <c r="E640" s="7" t="s">
        <v>2</v>
      </c>
    </row>
    <row r="641" spans="1:5" x14ac:dyDescent="0.25">
      <c r="A641" s="7" t="str">
        <f>[1]Sheet2!G641</f>
        <v>0427</v>
      </c>
      <c r="B641" s="7" t="str">
        <f>[1]Sheet2!AL641</f>
        <v>IVS 서비스위치 아님(Car8)</v>
      </c>
      <c r="C641" s="7" t="str">
        <f>[1]Sheet2!AE641</f>
        <v>Tc2</v>
      </c>
      <c r="D641" s="7" t="str">
        <f>[1]Sheet2!AJ641</f>
        <v>W</v>
      </c>
      <c r="E641" s="7" t="s">
        <v>2</v>
      </c>
    </row>
    <row r="642" spans="1:5" x14ac:dyDescent="0.25">
      <c r="A642" s="7" t="str">
        <f>[1]Sheet2!G642</f>
        <v>0500</v>
      </c>
      <c r="B642" s="7" t="str">
        <f>[1]Sheet2!AL642</f>
        <v>DCU#1 2위(L1) 통신고장</v>
      </c>
      <c r="C642" s="7" t="str">
        <f>[1]Sheet2!AE642</f>
        <v>Tc1</v>
      </c>
      <c r="D642" s="7" t="str">
        <f>[1]Sheet2!AJ642</f>
        <v>C</v>
      </c>
      <c r="E642" s="7" t="s">
        <v>2</v>
      </c>
    </row>
    <row r="643" spans="1:5" x14ac:dyDescent="0.25">
      <c r="A643" s="7" t="str">
        <f>[1]Sheet2!G643</f>
        <v>0501</v>
      </c>
      <c r="B643" s="7" t="str">
        <f>[1]Sheet2!AL643</f>
        <v>DCU#1 2위(L1) - 출입문 차단</v>
      </c>
      <c r="C643" s="7" t="str">
        <f>[1]Sheet2!AE643</f>
        <v>Tc1</v>
      </c>
      <c r="D643" s="7" t="str">
        <f>[1]Sheet2!AJ643</f>
        <v>W</v>
      </c>
      <c r="E643" s="7" t="s">
        <v>2</v>
      </c>
    </row>
    <row r="644" spans="1:5" x14ac:dyDescent="0.25">
      <c r="A644" s="7" t="str">
        <f>[1]Sheet2!G644</f>
        <v>0502</v>
      </c>
      <c r="B644" s="7" t="str">
        <f>[1]Sheet2!AL644</f>
        <v>DCU#1 2위(L1) - 출입문 장애물검지</v>
      </c>
      <c r="C644" s="7" t="str">
        <f>[1]Sheet2!AE644</f>
        <v>Tc1</v>
      </c>
      <c r="D644" s="7" t="str">
        <f>[1]Sheet2!AJ644</f>
        <v>W</v>
      </c>
      <c r="E644" s="7" t="s">
        <v>2</v>
      </c>
    </row>
    <row r="645" spans="1:5" x14ac:dyDescent="0.25">
      <c r="A645" s="7" t="str">
        <f>[1]Sheet2!G645</f>
        <v>0503</v>
      </c>
      <c r="B645" s="7" t="str">
        <f>[1]Sheet2!AL645</f>
        <v>DCU#1 2위(L1) - 출입문 내부 비상핸들 취급(EED)</v>
      </c>
      <c r="C645" s="7" t="str">
        <f>[1]Sheet2!AE645</f>
        <v>Tc1</v>
      </c>
      <c r="D645" s="7" t="str">
        <f>[1]Sheet2!AJ645</f>
        <v>B</v>
      </c>
      <c r="E645" s="7" t="s">
        <v>2</v>
      </c>
    </row>
    <row r="646" spans="1:5" x14ac:dyDescent="0.25">
      <c r="A646" s="7" t="str">
        <f>[1]Sheet2!G646</f>
        <v>0504</v>
      </c>
      <c r="B646" s="7" t="str">
        <f>[1]Sheet2!AL646</f>
        <v>DCU#1 2위(L1) - 출입문 외부 비상핸들 취급(EAD)</v>
      </c>
      <c r="C646" s="7" t="str">
        <f>[1]Sheet2!AE646</f>
        <v>Tc1</v>
      </c>
      <c r="D646" s="7" t="str">
        <f>[1]Sheet2!AJ646</f>
        <v>B</v>
      </c>
      <c r="E646" s="7" t="s">
        <v>2</v>
      </c>
    </row>
    <row r="647" spans="1:5" x14ac:dyDescent="0.25">
      <c r="A647" s="7" t="str">
        <f>[1]Sheet2!G647</f>
        <v>0505</v>
      </c>
      <c r="B647" s="7" t="str">
        <f>[1]Sheet2!AL647</f>
        <v>DCU#1 2위(L1) - 출입문 입력 고전압</v>
      </c>
      <c r="C647" s="7" t="str">
        <f>[1]Sheet2!AE647</f>
        <v>Tc1</v>
      </c>
      <c r="D647" s="7" t="str">
        <f>[1]Sheet2!AJ647</f>
        <v>W</v>
      </c>
      <c r="E647" s="7" t="s">
        <v>2</v>
      </c>
    </row>
    <row r="648" spans="1:5" x14ac:dyDescent="0.25">
      <c r="A648" s="7" t="str">
        <f>[1]Sheet2!G648</f>
        <v>0506</v>
      </c>
      <c r="B648" s="7" t="str">
        <f>[1]Sheet2!AL648</f>
        <v>DCU#1 2위(L1) - 출입문 입력 저전압</v>
      </c>
      <c r="C648" s="7" t="str">
        <f>[1]Sheet2!AE648</f>
        <v>Tc1</v>
      </c>
      <c r="D648" s="7" t="str">
        <f>[1]Sheet2!AJ648</f>
        <v>W</v>
      </c>
      <c r="E648" s="7" t="s">
        <v>2</v>
      </c>
    </row>
    <row r="649" spans="1:5" x14ac:dyDescent="0.25">
      <c r="A649" s="7" t="str">
        <f>[1]Sheet2!G649</f>
        <v>0507</v>
      </c>
      <c r="B649" s="7" t="str">
        <f>[1]Sheet2!AL649</f>
        <v>DCU#1 2위(L1) - 초기화 실패</v>
      </c>
      <c r="C649" s="7" t="str">
        <f>[1]Sheet2!AE649</f>
        <v>Tc1</v>
      </c>
      <c r="D649" s="7" t="str">
        <f>[1]Sheet2!AJ649</f>
        <v>C</v>
      </c>
      <c r="E649" s="7" t="s">
        <v>2</v>
      </c>
    </row>
    <row r="650" spans="1:5" x14ac:dyDescent="0.25">
      <c r="A650" s="7" t="str">
        <f>[1]Sheet2!G650</f>
        <v>0508</v>
      </c>
      <c r="B650" s="7" t="str">
        <f>[1]Sheet2!AL650</f>
        <v>DCU#1 2위(L1) - 출입문 모터/인코더 고장</v>
      </c>
      <c r="C650" s="7" t="str">
        <f>[1]Sheet2!AE650</f>
        <v>Tc1</v>
      </c>
      <c r="D650" s="7" t="str">
        <f>[1]Sheet2!AJ650</f>
        <v>B</v>
      </c>
      <c r="E650" s="7" t="s">
        <v>2</v>
      </c>
    </row>
    <row r="651" spans="1:5" x14ac:dyDescent="0.25">
      <c r="A651" s="7" t="str">
        <f>[1]Sheet2!G651</f>
        <v>0509</v>
      </c>
      <c r="B651" s="7" t="str">
        <f>[1]Sheet2!AL651</f>
        <v>DCU#1 2위(L1) - 출입문 잠김 리미트 스위치 고장</v>
      </c>
      <c r="C651" s="7" t="str">
        <f>[1]Sheet2!AE651</f>
        <v>Tc1</v>
      </c>
      <c r="D651" s="7" t="str">
        <f>[1]Sheet2!AJ651</f>
        <v>C</v>
      </c>
      <c r="E651" s="7" t="s">
        <v>2</v>
      </c>
    </row>
    <row r="652" spans="1:5" x14ac:dyDescent="0.25">
      <c r="A652" s="7" t="str">
        <f>[1]Sheet2!G652</f>
        <v>0510</v>
      </c>
      <c r="B652" s="7" t="str">
        <f>[1]Sheet2!AL652</f>
        <v>DCU#1 2위(L1) - 출입문 닫힘 리미트 스위치1 고장</v>
      </c>
      <c r="C652" s="7" t="str">
        <f>[1]Sheet2!AE652</f>
        <v>Tc1</v>
      </c>
      <c r="D652" s="7" t="str">
        <f>[1]Sheet2!AJ652</f>
        <v>C</v>
      </c>
      <c r="E652" s="7" t="s">
        <v>2</v>
      </c>
    </row>
    <row r="653" spans="1:5" x14ac:dyDescent="0.25">
      <c r="A653" s="7" t="str">
        <f>[1]Sheet2!G653</f>
        <v>0511</v>
      </c>
      <c r="B653" s="7" t="str">
        <f>[1]Sheet2!AL653</f>
        <v>DCU#1 2위(L1) - 출입문 닫힘 리미트 스위치2 고장</v>
      </c>
      <c r="C653" s="7" t="str">
        <f>[1]Sheet2!AE653</f>
        <v>Tc1</v>
      </c>
      <c r="D653" s="7" t="str">
        <f>[1]Sheet2!AJ653</f>
        <v>C</v>
      </c>
      <c r="E653" s="7" t="s">
        <v>2</v>
      </c>
    </row>
    <row r="654" spans="1:5" x14ac:dyDescent="0.25">
      <c r="A654" s="7" t="str">
        <f>[1]Sheet2!G654</f>
        <v>0512</v>
      </c>
      <c r="B654" s="7" t="str">
        <f>[1]Sheet2!AL654</f>
        <v>DCU#1 2위(L1) - 파라미터 로딩 실패</v>
      </c>
      <c r="C654" s="7" t="str">
        <f>[1]Sheet2!AE654</f>
        <v>Tc1</v>
      </c>
      <c r="D654" s="7" t="str">
        <f>[1]Sheet2!AJ654</f>
        <v>C</v>
      </c>
      <c r="E654" s="7" t="s">
        <v>2</v>
      </c>
    </row>
    <row r="655" spans="1:5" x14ac:dyDescent="0.25">
      <c r="A655" s="7" t="str">
        <f>[1]Sheet2!G655</f>
        <v>0513</v>
      </c>
      <c r="B655" s="7" t="str">
        <f>[1]Sheet2!AL655</f>
        <v>DCU#1 2위(L1) - 모듈 상태체크 에러</v>
      </c>
      <c r="C655" s="7" t="str">
        <f>[1]Sheet2!AE655</f>
        <v>Tc1</v>
      </c>
      <c r="D655" s="7" t="str">
        <f>[1]Sheet2!AJ655</f>
        <v>C</v>
      </c>
      <c r="E655" s="7" t="s">
        <v>2</v>
      </c>
    </row>
    <row r="656" spans="1:5" x14ac:dyDescent="0.25">
      <c r="A656" s="7" t="str">
        <f>[1]Sheet2!G656</f>
        <v>0514</v>
      </c>
      <c r="B656" s="7" t="str">
        <f>[1]Sheet2!AL656</f>
        <v>DCU#1 2위(L1) - 출입문 닫힘 시간 초과</v>
      </c>
      <c r="C656" s="7" t="str">
        <f>[1]Sheet2!AE656</f>
        <v>Tc1</v>
      </c>
      <c r="D656" s="7" t="str">
        <f>[1]Sheet2!AJ656</f>
        <v>C</v>
      </c>
      <c r="E656" s="7" t="s">
        <v>2</v>
      </c>
    </row>
    <row r="657" spans="1:5" x14ac:dyDescent="0.25">
      <c r="A657" s="7" t="str">
        <f>[1]Sheet2!G657</f>
        <v>0515</v>
      </c>
      <c r="B657" s="7" t="str">
        <f>[1]Sheet2!AL657</f>
        <v>DCU#1 2위(L1) - 출입문 열림 시간 초과</v>
      </c>
      <c r="C657" s="7" t="str">
        <f>[1]Sheet2!AE657</f>
        <v>Tc1</v>
      </c>
      <c r="D657" s="7" t="str">
        <f>[1]Sheet2!AJ657</f>
        <v>C</v>
      </c>
      <c r="E657" s="7" t="s">
        <v>2</v>
      </c>
    </row>
    <row r="658" spans="1:5" x14ac:dyDescent="0.25">
      <c r="A658" s="7" t="str">
        <f>[1]Sheet2!G658</f>
        <v>0516</v>
      </c>
      <c r="B658" s="7" t="str">
        <f>[1]Sheet2!AL658</f>
        <v>DCU#1 2위(L1) - 출입문 장애물로 인한 닫힘 실패</v>
      </c>
      <c r="C658" s="7" t="str">
        <f>[1]Sheet2!AE658</f>
        <v>Tc1</v>
      </c>
      <c r="D658" s="7" t="str">
        <f>[1]Sheet2!AJ658</f>
        <v>C</v>
      </c>
      <c r="E658" s="7" t="s">
        <v>2</v>
      </c>
    </row>
    <row r="659" spans="1:5" x14ac:dyDescent="0.25">
      <c r="A659" s="7" t="str">
        <f>[1]Sheet2!G659</f>
        <v>0517</v>
      </c>
      <c r="B659" s="7" t="str">
        <f>[1]Sheet2!AL659</f>
        <v>DCU#1 2위(L1) - 출입문 장애물로 인한 열림 실패</v>
      </c>
      <c r="C659" s="7" t="str">
        <f>[1]Sheet2!AE659</f>
        <v>Tc1</v>
      </c>
      <c r="D659" s="7" t="str">
        <f>[1]Sheet2!AJ659</f>
        <v>C</v>
      </c>
      <c r="E659" s="7" t="s">
        <v>2</v>
      </c>
    </row>
    <row r="660" spans="1:5" x14ac:dyDescent="0.25">
      <c r="A660" s="7" t="str">
        <f>[1]Sheet2!G660</f>
        <v>0500</v>
      </c>
      <c r="B660" s="7" t="str">
        <f>[1]Sheet2!AL660</f>
        <v>DCU#1 4위(L2) 통신고장</v>
      </c>
      <c r="C660" s="7" t="str">
        <f>[1]Sheet2!AE660</f>
        <v>Tc1</v>
      </c>
      <c r="D660" s="7" t="str">
        <f>[1]Sheet2!AJ660</f>
        <v>C</v>
      </c>
      <c r="E660" s="7" t="s">
        <v>2</v>
      </c>
    </row>
    <row r="661" spans="1:5" x14ac:dyDescent="0.25">
      <c r="A661" s="7" t="str">
        <f>[1]Sheet2!G661</f>
        <v>0501</v>
      </c>
      <c r="B661" s="7" t="str">
        <f>[1]Sheet2!AL661</f>
        <v>DCU#1 4위(L2) - 출입문 차단</v>
      </c>
      <c r="C661" s="7" t="str">
        <f>[1]Sheet2!AE661</f>
        <v>Tc1</v>
      </c>
      <c r="D661" s="7" t="str">
        <f>[1]Sheet2!AJ661</f>
        <v>W</v>
      </c>
      <c r="E661" s="7" t="s">
        <v>2</v>
      </c>
    </row>
    <row r="662" spans="1:5" x14ac:dyDescent="0.25">
      <c r="A662" s="7" t="str">
        <f>[1]Sheet2!G662</f>
        <v>0502</v>
      </c>
      <c r="B662" s="7" t="str">
        <f>[1]Sheet2!AL662</f>
        <v>DCU#1 4위(L2) - 출입문 장애물검지</v>
      </c>
      <c r="C662" s="7" t="str">
        <f>[1]Sheet2!AE662</f>
        <v>Tc1</v>
      </c>
      <c r="D662" s="7" t="str">
        <f>[1]Sheet2!AJ662</f>
        <v>W</v>
      </c>
      <c r="E662" s="7" t="s">
        <v>2</v>
      </c>
    </row>
    <row r="663" spans="1:5" x14ac:dyDescent="0.25">
      <c r="A663" s="7" t="str">
        <f>[1]Sheet2!G663</f>
        <v>0503</v>
      </c>
      <c r="B663" s="7" t="str">
        <f>[1]Sheet2!AL663</f>
        <v>DCU#1 4위(L2) - 출입문 내부 비상핸들 취급(EED)</v>
      </c>
      <c r="C663" s="7" t="str">
        <f>[1]Sheet2!AE663</f>
        <v>Tc1</v>
      </c>
      <c r="D663" s="7" t="str">
        <f>[1]Sheet2!AJ663</f>
        <v>B</v>
      </c>
      <c r="E663" s="7" t="s">
        <v>2</v>
      </c>
    </row>
    <row r="664" spans="1:5" x14ac:dyDescent="0.25">
      <c r="A664" s="7" t="str">
        <f>[1]Sheet2!G664</f>
        <v>0504</v>
      </c>
      <c r="B664" s="7" t="str">
        <f>[1]Sheet2!AL664</f>
        <v>DCU#1 4위(L2) - 출입문 외부 비상핸들 취급(EAD)</v>
      </c>
      <c r="C664" s="7" t="str">
        <f>[1]Sheet2!AE664</f>
        <v>Tc1</v>
      </c>
      <c r="D664" s="7" t="str">
        <f>[1]Sheet2!AJ664</f>
        <v>B</v>
      </c>
      <c r="E664" s="7" t="s">
        <v>2</v>
      </c>
    </row>
    <row r="665" spans="1:5" x14ac:dyDescent="0.25">
      <c r="A665" s="7" t="str">
        <f>[1]Sheet2!G665</f>
        <v>0505</v>
      </c>
      <c r="B665" s="7" t="str">
        <f>[1]Sheet2!AL665</f>
        <v>DCU#1 4위(L2) - 출입문 입력 고전압</v>
      </c>
      <c r="C665" s="7" t="str">
        <f>[1]Sheet2!AE665</f>
        <v>Tc1</v>
      </c>
      <c r="D665" s="7" t="str">
        <f>[1]Sheet2!AJ665</f>
        <v>W</v>
      </c>
      <c r="E665" s="7" t="s">
        <v>1322</v>
      </c>
    </row>
    <row r="666" spans="1:5" x14ac:dyDescent="0.25">
      <c r="A666" s="7" t="str">
        <f>[1]Sheet2!G666</f>
        <v>0506</v>
      </c>
      <c r="B666" s="7" t="str">
        <f>[1]Sheet2!AL666</f>
        <v>DCU#1 4위(L2) - 출입문 입력 저전압</v>
      </c>
      <c r="C666" s="7" t="str">
        <f>[1]Sheet2!AE666</f>
        <v>Tc1</v>
      </c>
      <c r="D666" s="7" t="str">
        <f>[1]Sheet2!AJ666</f>
        <v>W</v>
      </c>
      <c r="E666" s="7" t="s">
        <v>2</v>
      </c>
    </row>
    <row r="667" spans="1:5" x14ac:dyDescent="0.25">
      <c r="A667" s="7" t="str">
        <f>[1]Sheet2!G667</f>
        <v>0507</v>
      </c>
      <c r="B667" s="7" t="str">
        <f>[1]Sheet2!AL667</f>
        <v>DCU#1 4위(L2) - 초기화 실패</v>
      </c>
      <c r="C667" s="7" t="str">
        <f>[1]Sheet2!AE667</f>
        <v>Tc1</v>
      </c>
      <c r="D667" s="7" t="str">
        <f>[1]Sheet2!AJ667</f>
        <v>C</v>
      </c>
      <c r="E667" s="7" t="s">
        <v>2</v>
      </c>
    </row>
    <row r="668" spans="1:5" x14ac:dyDescent="0.25">
      <c r="A668" s="7" t="str">
        <f>[1]Sheet2!G668</f>
        <v>0508</v>
      </c>
      <c r="B668" s="7" t="str">
        <f>[1]Sheet2!AL668</f>
        <v>DCU#1 4위(L2) - 출입문 모터/인코더 고장</v>
      </c>
      <c r="C668" s="7" t="str">
        <f>[1]Sheet2!AE668</f>
        <v>Tc1</v>
      </c>
      <c r="D668" s="7" t="str">
        <f>[1]Sheet2!AJ668</f>
        <v>B</v>
      </c>
      <c r="E668" s="7" t="s">
        <v>2</v>
      </c>
    </row>
    <row r="669" spans="1:5" x14ac:dyDescent="0.25">
      <c r="A669" s="7" t="str">
        <f>[1]Sheet2!G669</f>
        <v>0509</v>
      </c>
      <c r="B669" s="7" t="str">
        <f>[1]Sheet2!AL669</f>
        <v>DCU#1 4위(L2) - 출입문 잠김 리미트 스위치 고장</v>
      </c>
      <c r="C669" s="7" t="str">
        <f>[1]Sheet2!AE669</f>
        <v>Tc1</v>
      </c>
      <c r="D669" s="7" t="str">
        <f>[1]Sheet2!AJ669</f>
        <v>C</v>
      </c>
      <c r="E669" s="7" t="s">
        <v>2</v>
      </c>
    </row>
    <row r="670" spans="1:5" x14ac:dyDescent="0.25">
      <c r="A670" s="7" t="str">
        <f>[1]Sheet2!G670</f>
        <v>0510</v>
      </c>
      <c r="B670" s="7" t="str">
        <f>[1]Sheet2!AL670</f>
        <v>DCU#1 4위(L2) - 출입문 닫힘 리미트 스위치1 고장</v>
      </c>
      <c r="C670" s="7" t="str">
        <f>[1]Sheet2!AE670</f>
        <v>Tc1</v>
      </c>
      <c r="D670" s="7" t="str">
        <f>[1]Sheet2!AJ670</f>
        <v>C</v>
      </c>
      <c r="E670" s="7" t="s">
        <v>2</v>
      </c>
    </row>
    <row r="671" spans="1:5" x14ac:dyDescent="0.25">
      <c r="A671" s="7" t="str">
        <f>[1]Sheet2!G671</f>
        <v>0511</v>
      </c>
      <c r="B671" s="7" t="str">
        <f>[1]Sheet2!AL671</f>
        <v>DCU#1 4위(L2) - 출입문 닫힘 리미트 스위치2 고장</v>
      </c>
      <c r="C671" s="7" t="str">
        <f>[1]Sheet2!AE671</f>
        <v>Tc1</v>
      </c>
      <c r="D671" s="7" t="str">
        <f>[1]Sheet2!AJ671</f>
        <v>C</v>
      </c>
      <c r="E671" s="7" t="s">
        <v>2</v>
      </c>
    </row>
    <row r="672" spans="1:5" x14ac:dyDescent="0.25">
      <c r="A672" s="7" t="str">
        <f>[1]Sheet2!G672</f>
        <v>0512</v>
      </c>
      <c r="B672" s="7" t="str">
        <f>[1]Sheet2!AL672</f>
        <v>DCU#1 4위(L2) - 파라미터 로딩 실패</v>
      </c>
      <c r="C672" s="7" t="str">
        <f>[1]Sheet2!AE672</f>
        <v>Tc1</v>
      </c>
      <c r="D672" s="7" t="str">
        <f>[1]Sheet2!AJ672</f>
        <v>C</v>
      </c>
      <c r="E672" s="7" t="s">
        <v>2</v>
      </c>
    </row>
    <row r="673" spans="1:5" x14ac:dyDescent="0.25">
      <c r="A673" s="7" t="str">
        <f>[1]Sheet2!G673</f>
        <v>0513</v>
      </c>
      <c r="B673" s="7" t="str">
        <f>[1]Sheet2!AL673</f>
        <v>DCU#1 4위(L2) - 모듈 상태체크 에러</v>
      </c>
      <c r="C673" s="7" t="str">
        <f>[1]Sheet2!AE673</f>
        <v>Tc1</v>
      </c>
      <c r="D673" s="7" t="str">
        <f>[1]Sheet2!AJ673</f>
        <v>C</v>
      </c>
      <c r="E673" s="7" t="s">
        <v>2</v>
      </c>
    </row>
    <row r="674" spans="1:5" x14ac:dyDescent="0.25">
      <c r="A674" s="7" t="str">
        <f>[1]Sheet2!G674</f>
        <v>0514</v>
      </c>
      <c r="B674" s="7" t="str">
        <f>[1]Sheet2!AL674</f>
        <v>DCU#1 4위(L2) - 출입문 닫힘 시간 초과</v>
      </c>
      <c r="C674" s="7" t="str">
        <f>[1]Sheet2!AE674</f>
        <v>Tc1</v>
      </c>
      <c r="D674" s="7" t="str">
        <f>[1]Sheet2!AJ674</f>
        <v>C</v>
      </c>
      <c r="E674" s="7" t="s">
        <v>2</v>
      </c>
    </row>
    <row r="675" spans="1:5" x14ac:dyDescent="0.25">
      <c r="A675" s="7" t="str">
        <f>[1]Sheet2!G675</f>
        <v>0515</v>
      </c>
      <c r="B675" s="7" t="str">
        <f>[1]Sheet2!AL675</f>
        <v>DCU#1 4위(L2) - 출입문 열림 시간 초과</v>
      </c>
      <c r="C675" s="7" t="str">
        <f>[1]Sheet2!AE675</f>
        <v>Tc1</v>
      </c>
      <c r="D675" s="7" t="str">
        <f>[1]Sheet2!AJ675</f>
        <v>C</v>
      </c>
      <c r="E675" s="7" t="s">
        <v>2</v>
      </c>
    </row>
    <row r="676" spans="1:5" x14ac:dyDescent="0.25">
      <c r="A676" s="7" t="str">
        <f>[1]Sheet2!G676</f>
        <v>0516</v>
      </c>
      <c r="B676" s="7" t="str">
        <f>[1]Sheet2!AL676</f>
        <v>DCU#1 4위(L2) - 출입문 장애물로 인한 닫힘 실패</v>
      </c>
      <c r="C676" s="7" t="str">
        <f>[1]Sheet2!AE676</f>
        <v>Tc1</v>
      </c>
      <c r="D676" s="7" t="str">
        <f>[1]Sheet2!AJ676</f>
        <v>C</v>
      </c>
      <c r="E676" s="7" t="s">
        <v>2</v>
      </c>
    </row>
    <row r="677" spans="1:5" x14ac:dyDescent="0.25">
      <c r="A677" s="7" t="str">
        <f>[1]Sheet2!G677</f>
        <v>0517</v>
      </c>
      <c r="B677" s="7" t="str">
        <f>[1]Sheet2!AL677</f>
        <v>DCU#1 4위(L2) - 출입문 장애물로 인한 열림 실패</v>
      </c>
      <c r="C677" s="7" t="str">
        <f>[1]Sheet2!AE677</f>
        <v>Tc1</v>
      </c>
      <c r="D677" s="7" t="str">
        <f>[1]Sheet2!AJ677</f>
        <v>C</v>
      </c>
      <c r="E677" s="7" t="s">
        <v>2</v>
      </c>
    </row>
    <row r="678" spans="1:5" x14ac:dyDescent="0.25">
      <c r="A678" s="7" t="str">
        <f>[1]Sheet2!G678</f>
        <v>0500</v>
      </c>
      <c r="B678" s="7" t="str">
        <f>[1]Sheet2!AL678</f>
        <v>DCU#1 6위(L3) 통신고장</v>
      </c>
      <c r="C678" s="7" t="str">
        <f>[1]Sheet2!AE678</f>
        <v>Tc1</v>
      </c>
      <c r="D678" s="7" t="str">
        <f>[1]Sheet2!AJ678</f>
        <v>C</v>
      </c>
      <c r="E678" s="7" t="s">
        <v>2</v>
      </c>
    </row>
    <row r="679" spans="1:5" x14ac:dyDescent="0.25">
      <c r="A679" s="7" t="str">
        <f>[1]Sheet2!G679</f>
        <v>0501</v>
      </c>
      <c r="B679" s="7" t="str">
        <f>[1]Sheet2!AL679</f>
        <v>DCU#1 6위(L3) - 출입문 차단</v>
      </c>
      <c r="C679" s="7" t="str">
        <f>[1]Sheet2!AE679</f>
        <v>Tc1</v>
      </c>
      <c r="D679" s="7" t="str">
        <f>[1]Sheet2!AJ679</f>
        <v>W</v>
      </c>
      <c r="E679" s="7" t="s">
        <v>2</v>
      </c>
    </row>
    <row r="680" spans="1:5" x14ac:dyDescent="0.25">
      <c r="A680" s="7" t="str">
        <f>[1]Sheet2!G680</f>
        <v>0502</v>
      </c>
      <c r="B680" s="7" t="str">
        <f>[1]Sheet2!AL680</f>
        <v>DCU#1 6위(L3) - 출입문 장애물검지</v>
      </c>
      <c r="C680" s="7" t="str">
        <f>[1]Sheet2!AE680</f>
        <v>Tc1</v>
      </c>
      <c r="D680" s="7" t="str">
        <f>[1]Sheet2!AJ680</f>
        <v>W</v>
      </c>
      <c r="E680" s="7" t="s">
        <v>2</v>
      </c>
    </row>
    <row r="681" spans="1:5" x14ac:dyDescent="0.25">
      <c r="A681" s="7" t="str">
        <f>[1]Sheet2!G681</f>
        <v>0503</v>
      </c>
      <c r="B681" s="7" t="str">
        <f>[1]Sheet2!AL681</f>
        <v>DCU#1 6위(L3) - 출입문 내부 비상핸들 취급(EED)</v>
      </c>
      <c r="C681" s="7" t="str">
        <f>[1]Sheet2!AE681</f>
        <v>Tc1</v>
      </c>
      <c r="D681" s="7" t="str">
        <f>[1]Sheet2!AJ681</f>
        <v>B</v>
      </c>
      <c r="E681" s="7" t="s">
        <v>2</v>
      </c>
    </row>
    <row r="682" spans="1:5" x14ac:dyDescent="0.25">
      <c r="A682" s="7" t="str">
        <f>[1]Sheet2!G682</f>
        <v>0504</v>
      </c>
      <c r="B682" s="7" t="str">
        <f>[1]Sheet2!AL682</f>
        <v>DCU#1 6위(L3) - 출입문 외부 비상핸들 취급(EAD)</v>
      </c>
      <c r="C682" s="7" t="str">
        <f>[1]Sheet2!AE682</f>
        <v>Tc1</v>
      </c>
      <c r="D682" s="7" t="str">
        <f>[1]Sheet2!AJ682</f>
        <v>B</v>
      </c>
      <c r="E682" s="7" t="s">
        <v>2</v>
      </c>
    </row>
    <row r="683" spans="1:5" x14ac:dyDescent="0.25">
      <c r="A683" s="7" t="str">
        <f>[1]Sheet2!G683</f>
        <v>0505</v>
      </c>
      <c r="B683" s="7" t="str">
        <f>[1]Sheet2!AL683</f>
        <v>DCU#1 6위(L3) - 출입문 입력 고전압</v>
      </c>
      <c r="C683" s="7" t="str">
        <f>[1]Sheet2!AE683</f>
        <v>Tc1</v>
      </c>
      <c r="D683" s="7" t="str">
        <f>[1]Sheet2!AJ683</f>
        <v>W</v>
      </c>
      <c r="E683" s="7" t="s">
        <v>2</v>
      </c>
    </row>
    <row r="684" spans="1:5" x14ac:dyDescent="0.25">
      <c r="A684" s="7" t="str">
        <f>[1]Sheet2!G684</f>
        <v>0506</v>
      </c>
      <c r="B684" s="7" t="str">
        <f>[1]Sheet2!AL684</f>
        <v>DCU#1 6위(L3) - 출입문 입력 저전압</v>
      </c>
      <c r="C684" s="7" t="str">
        <f>[1]Sheet2!AE684</f>
        <v>Tc1</v>
      </c>
      <c r="D684" s="7" t="str">
        <f>[1]Sheet2!AJ684</f>
        <v>W</v>
      </c>
      <c r="E684" s="7" t="s">
        <v>2</v>
      </c>
    </row>
    <row r="685" spans="1:5" x14ac:dyDescent="0.25">
      <c r="A685" s="7" t="str">
        <f>[1]Sheet2!G685</f>
        <v>0507</v>
      </c>
      <c r="B685" s="7" t="str">
        <f>[1]Sheet2!AL685</f>
        <v>DCU#1 6위(L3) - 초기화 실패</v>
      </c>
      <c r="C685" s="7" t="str">
        <f>[1]Sheet2!AE685</f>
        <v>Tc1</v>
      </c>
      <c r="D685" s="7" t="str">
        <f>[1]Sheet2!AJ685</f>
        <v>C</v>
      </c>
      <c r="E685" s="7" t="s">
        <v>2</v>
      </c>
    </row>
    <row r="686" spans="1:5" x14ac:dyDescent="0.25">
      <c r="A686" s="7" t="str">
        <f>[1]Sheet2!G686</f>
        <v>0508</v>
      </c>
      <c r="B686" s="7" t="str">
        <f>[1]Sheet2!AL686</f>
        <v>DCU#1 6위(L3) - 출입문 모터/인코더 고장</v>
      </c>
      <c r="C686" s="7" t="str">
        <f>[1]Sheet2!AE686</f>
        <v>Tc1</v>
      </c>
      <c r="D686" s="7" t="str">
        <f>[1]Sheet2!AJ686</f>
        <v>B</v>
      </c>
      <c r="E686" s="7" t="s">
        <v>2</v>
      </c>
    </row>
    <row r="687" spans="1:5" x14ac:dyDescent="0.25">
      <c r="A687" s="7" t="str">
        <f>[1]Sheet2!G687</f>
        <v>0509</v>
      </c>
      <c r="B687" s="7" t="str">
        <f>[1]Sheet2!AL687</f>
        <v>DCU#1 6위(L3) - 출입문 잠김 리미트 스위치 고장</v>
      </c>
      <c r="C687" s="7" t="str">
        <f>[1]Sheet2!AE687</f>
        <v>Tc1</v>
      </c>
      <c r="D687" s="7" t="str">
        <f>[1]Sheet2!AJ687</f>
        <v>C</v>
      </c>
      <c r="E687" s="7" t="s">
        <v>2</v>
      </c>
    </row>
    <row r="688" spans="1:5" x14ac:dyDescent="0.25">
      <c r="A688" s="7" t="str">
        <f>[1]Sheet2!G688</f>
        <v>0510</v>
      </c>
      <c r="B688" s="7" t="str">
        <f>[1]Sheet2!AL688</f>
        <v>DCU#1 6위(L3) - 출입문 닫힘 리미트 스위치1 고장</v>
      </c>
      <c r="C688" s="7" t="str">
        <f>[1]Sheet2!AE688</f>
        <v>Tc1</v>
      </c>
      <c r="D688" s="7" t="str">
        <f>[1]Sheet2!AJ688</f>
        <v>C</v>
      </c>
      <c r="E688" s="7" t="s">
        <v>2</v>
      </c>
    </row>
    <row r="689" spans="1:5" x14ac:dyDescent="0.25">
      <c r="A689" s="7" t="str">
        <f>[1]Sheet2!G689</f>
        <v>0511</v>
      </c>
      <c r="B689" s="7" t="str">
        <f>[1]Sheet2!AL689</f>
        <v>DCU#1 6위(L3) - 출입문 닫힘 리미트 스위치2 고장</v>
      </c>
      <c r="C689" s="7" t="str">
        <f>[1]Sheet2!AE689</f>
        <v>Tc1</v>
      </c>
      <c r="D689" s="7" t="str">
        <f>[1]Sheet2!AJ689</f>
        <v>C</v>
      </c>
      <c r="E689" s="7" t="s">
        <v>2</v>
      </c>
    </row>
    <row r="690" spans="1:5" x14ac:dyDescent="0.25">
      <c r="A690" s="7" t="str">
        <f>[1]Sheet2!G690</f>
        <v>0512</v>
      </c>
      <c r="B690" s="7" t="str">
        <f>[1]Sheet2!AL690</f>
        <v>DCU#1 6위(L3) - 파라미터 로딩 실패</v>
      </c>
      <c r="C690" s="7" t="str">
        <f>[1]Sheet2!AE690</f>
        <v>Tc1</v>
      </c>
      <c r="D690" s="7" t="str">
        <f>[1]Sheet2!AJ690</f>
        <v>C</v>
      </c>
      <c r="E690" s="7" t="s">
        <v>2</v>
      </c>
    </row>
    <row r="691" spans="1:5" x14ac:dyDescent="0.25">
      <c r="A691" s="7" t="str">
        <f>[1]Sheet2!G691</f>
        <v>0513</v>
      </c>
      <c r="B691" s="7" t="str">
        <f>[1]Sheet2!AL691</f>
        <v>DCU#1 6위(L3) - 모듈 상태체크 에러</v>
      </c>
      <c r="C691" s="7" t="str">
        <f>[1]Sheet2!AE691</f>
        <v>Tc1</v>
      </c>
      <c r="D691" s="7" t="str">
        <f>[1]Sheet2!AJ691</f>
        <v>C</v>
      </c>
      <c r="E691" s="7" t="s">
        <v>2</v>
      </c>
    </row>
    <row r="692" spans="1:5" x14ac:dyDescent="0.25">
      <c r="A692" s="7" t="str">
        <f>[1]Sheet2!G692</f>
        <v>0514</v>
      </c>
      <c r="B692" s="7" t="str">
        <f>[1]Sheet2!AL692</f>
        <v>DCU#1 6위(L3) - 출입문 닫힘 시간 초과</v>
      </c>
      <c r="C692" s="7" t="str">
        <f>[1]Sheet2!AE692</f>
        <v>Tc1</v>
      </c>
      <c r="D692" s="7" t="str">
        <f>[1]Sheet2!AJ692</f>
        <v>C</v>
      </c>
      <c r="E692" s="7" t="s">
        <v>2</v>
      </c>
    </row>
    <row r="693" spans="1:5" x14ac:dyDescent="0.25">
      <c r="A693" s="7" t="str">
        <f>[1]Sheet2!G693</f>
        <v>0515</v>
      </c>
      <c r="B693" s="7" t="str">
        <f>[1]Sheet2!AL693</f>
        <v>DCU#1 6위(L3) - 출입문 열림 시간 초과</v>
      </c>
      <c r="C693" s="7" t="str">
        <f>[1]Sheet2!AE693</f>
        <v>Tc1</v>
      </c>
      <c r="D693" s="7" t="str">
        <f>[1]Sheet2!AJ693</f>
        <v>C</v>
      </c>
      <c r="E693" s="7" t="s">
        <v>2</v>
      </c>
    </row>
    <row r="694" spans="1:5" x14ac:dyDescent="0.25">
      <c r="A694" s="7" t="str">
        <f>[1]Sheet2!G694</f>
        <v>0516</v>
      </c>
      <c r="B694" s="7" t="str">
        <f>[1]Sheet2!AL694</f>
        <v>DCU#1 6위(L3) - 출입문 장애물로 인한 닫힘 실패</v>
      </c>
      <c r="C694" s="7" t="str">
        <f>[1]Sheet2!AE694</f>
        <v>Tc1</v>
      </c>
      <c r="D694" s="7" t="str">
        <f>[1]Sheet2!AJ694</f>
        <v>C</v>
      </c>
      <c r="E694" s="7" t="s">
        <v>2</v>
      </c>
    </row>
    <row r="695" spans="1:5" x14ac:dyDescent="0.25">
      <c r="A695" s="7" t="str">
        <f>[1]Sheet2!G695</f>
        <v>0517</v>
      </c>
      <c r="B695" s="7" t="str">
        <f>[1]Sheet2!AL695</f>
        <v>DCU#1 6위(L3) - 출입문 장애물로 인한 열림 실패</v>
      </c>
      <c r="C695" s="7" t="str">
        <f>[1]Sheet2!AE695</f>
        <v>Tc1</v>
      </c>
      <c r="D695" s="7" t="str">
        <f>[1]Sheet2!AJ695</f>
        <v>C</v>
      </c>
      <c r="E695" s="7" t="s">
        <v>2</v>
      </c>
    </row>
    <row r="696" spans="1:5" x14ac:dyDescent="0.25">
      <c r="A696" s="7" t="str">
        <f>[1]Sheet2!G696</f>
        <v>0500</v>
      </c>
      <c r="B696" s="7" t="str">
        <f>[1]Sheet2!AL696</f>
        <v>DCU#1 1위(R1) 통신고장</v>
      </c>
      <c r="C696" s="7" t="str">
        <f>[1]Sheet2!AE696</f>
        <v>Tc1</v>
      </c>
      <c r="D696" s="7" t="str">
        <f>[1]Sheet2!AJ696</f>
        <v>C</v>
      </c>
      <c r="E696" s="7" t="s">
        <v>2</v>
      </c>
    </row>
    <row r="697" spans="1:5" x14ac:dyDescent="0.25">
      <c r="A697" s="7" t="str">
        <f>[1]Sheet2!G697</f>
        <v>0501</v>
      </c>
      <c r="B697" s="7" t="str">
        <f>[1]Sheet2!AL697</f>
        <v>DCU#1 1위(R1) - 출입문 차단</v>
      </c>
      <c r="C697" s="7" t="str">
        <f>[1]Sheet2!AE697</f>
        <v>Tc1</v>
      </c>
      <c r="D697" s="7" t="str">
        <f>[1]Sheet2!AJ697</f>
        <v>W</v>
      </c>
      <c r="E697" s="7" t="s">
        <v>2</v>
      </c>
    </row>
    <row r="698" spans="1:5" x14ac:dyDescent="0.25">
      <c r="A698" s="7" t="str">
        <f>[1]Sheet2!G698</f>
        <v>0502</v>
      </c>
      <c r="B698" s="7" t="str">
        <f>[1]Sheet2!AL698</f>
        <v>DCU#1 1위(R1) - 출입문 장애물검지</v>
      </c>
      <c r="C698" s="7" t="str">
        <f>[1]Sheet2!AE698</f>
        <v>Tc1</v>
      </c>
      <c r="D698" s="7" t="str">
        <f>[1]Sheet2!AJ698</f>
        <v>W</v>
      </c>
      <c r="E698" s="7" t="s">
        <v>2</v>
      </c>
    </row>
    <row r="699" spans="1:5" x14ac:dyDescent="0.25">
      <c r="A699" s="7" t="str">
        <f>[1]Sheet2!G699</f>
        <v>0503</v>
      </c>
      <c r="B699" s="7" t="str">
        <f>[1]Sheet2!AL699</f>
        <v>DCU#1 1위(R1) - 출입문 내부 비상핸들 취급(EED)</v>
      </c>
      <c r="C699" s="7" t="str">
        <f>[1]Sheet2!AE699</f>
        <v>Tc1</v>
      </c>
      <c r="D699" s="7" t="str">
        <f>[1]Sheet2!AJ699</f>
        <v>B</v>
      </c>
      <c r="E699" s="7" t="s">
        <v>2</v>
      </c>
    </row>
    <row r="700" spans="1:5" x14ac:dyDescent="0.25">
      <c r="A700" s="7" t="str">
        <f>[1]Sheet2!G700</f>
        <v>0504</v>
      </c>
      <c r="B700" s="7" t="str">
        <f>[1]Sheet2!AL700</f>
        <v>DCU#1 1위(R1) - 출입문 외부 비상핸들 취급(EAD)</v>
      </c>
      <c r="C700" s="7" t="str">
        <f>[1]Sheet2!AE700</f>
        <v>Tc1</v>
      </c>
      <c r="D700" s="7" t="str">
        <f>[1]Sheet2!AJ700</f>
        <v>B</v>
      </c>
      <c r="E700" s="7" t="s">
        <v>1323</v>
      </c>
    </row>
    <row r="701" spans="1:5" x14ac:dyDescent="0.25">
      <c r="A701" s="7" t="str">
        <f>[1]Sheet2!G701</f>
        <v>0505</v>
      </c>
      <c r="B701" s="7" t="str">
        <f>[1]Sheet2!AL701</f>
        <v>DCU#1 1위(R1) - 출입문 입력 고전압</v>
      </c>
      <c r="C701" s="7" t="str">
        <f>[1]Sheet2!AE701</f>
        <v>Tc1</v>
      </c>
      <c r="D701" s="7" t="str">
        <f>[1]Sheet2!AJ701</f>
        <v>W</v>
      </c>
      <c r="E701" s="7" t="s">
        <v>2</v>
      </c>
    </row>
    <row r="702" spans="1:5" x14ac:dyDescent="0.25">
      <c r="A702" s="7" t="str">
        <f>[1]Sheet2!G702</f>
        <v>0506</v>
      </c>
      <c r="B702" s="7" t="str">
        <f>[1]Sheet2!AL702</f>
        <v>DCU#1 1위(R1) - 출입문 입력 저전압</v>
      </c>
      <c r="C702" s="7" t="str">
        <f>[1]Sheet2!AE702</f>
        <v>Tc1</v>
      </c>
      <c r="D702" s="7" t="str">
        <f>[1]Sheet2!AJ702</f>
        <v>W</v>
      </c>
      <c r="E702" s="7" t="s">
        <v>2</v>
      </c>
    </row>
    <row r="703" spans="1:5" x14ac:dyDescent="0.25">
      <c r="A703" s="7" t="str">
        <f>[1]Sheet2!G703</f>
        <v>0507</v>
      </c>
      <c r="B703" s="7" t="str">
        <f>[1]Sheet2!AL703</f>
        <v>DCU#1 1위(R1) - 초기화 실패</v>
      </c>
      <c r="C703" s="7" t="str">
        <f>[1]Sheet2!AE703</f>
        <v>Tc1</v>
      </c>
      <c r="D703" s="7" t="str">
        <f>[1]Sheet2!AJ703</f>
        <v>C</v>
      </c>
      <c r="E703" s="7" t="s">
        <v>2</v>
      </c>
    </row>
    <row r="704" spans="1:5" x14ac:dyDescent="0.25">
      <c r="A704" s="7" t="str">
        <f>[1]Sheet2!G704</f>
        <v>0508</v>
      </c>
      <c r="B704" s="7" t="str">
        <f>[1]Sheet2!AL704</f>
        <v>DCU#1 1위(R1) - 출입문 모터/인코더 고장</v>
      </c>
      <c r="C704" s="7" t="str">
        <f>[1]Sheet2!AE704</f>
        <v>Tc1</v>
      </c>
      <c r="D704" s="7" t="str">
        <f>[1]Sheet2!AJ704</f>
        <v>B</v>
      </c>
      <c r="E704" s="7" t="s">
        <v>2</v>
      </c>
    </row>
    <row r="705" spans="1:5" x14ac:dyDescent="0.25">
      <c r="A705" s="7" t="str">
        <f>[1]Sheet2!G705</f>
        <v>0509</v>
      </c>
      <c r="B705" s="7" t="str">
        <f>[1]Sheet2!AL705</f>
        <v>DCU#1 1위(R1) - 출입문 잠김 리미트 스위치 고장</v>
      </c>
      <c r="C705" s="7" t="str">
        <f>[1]Sheet2!AE705</f>
        <v>Tc1</v>
      </c>
      <c r="D705" s="7" t="str">
        <f>[1]Sheet2!AJ705</f>
        <v>C</v>
      </c>
      <c r="E705" s="7" t="s">
        <v>2</v>
      </c>
    </row>
    <row r="706" spans="1:5" x14ac:dyDescent="0.25">
      <c r="A706" s="7" t="str">
        <f>[1]Sheet2!G706</f>
        <v>0510</v>
      </c>
      <c r="B706" s="7" t="str">
        <f>[1]Sheet2!AL706</f>
        <v>DCU#1 1위(R1) - 출입문 닫힘 리미트 스위치1 고장</v>
      </c>
      <c r="C706" s="7" t="str">
        <f>[1]Sheet2!AE706</f>
        <v>Tc1</v>
      </c>
      <c r="D706" s="7" t="str">
        <f>[1]Sheet2!AJ706</f>
        <v>C</v>
      </c>
      <c r="E706" s="7" t="s">
        <v>2</v>
      </c>
    </row>
    <row r="707" spans="1:5" x14ac:dyDescent="0.25">
      <c r="A707" s="7" t="str">
        <f>[1]Sheet2!G707</f>
        <v>0511</v>
      </c>
      <c r="B707" s="7" t="str">
        <f>[1]Sheet2!AL707</f>
        <v>DCU#1 1위(R1) - 출입문 닫힘 리미트 스위치2 고장</v>
      </c>
      <c r="C707" s="7" t="str">
        <f>[1]Sheet2!AE707</f>
        <v>Tc1</v>
      </c>
      <c r="D707" s="7" t="str">
        <f>[1]Sheet2!AJ707</f>
        <v>C</v>
      </c>
      <c r="E707" s="7" t="s">
        <v>2</v>
      </c>
    </row>
    <row r="708" spans="1:5" x14ac:dyDescent="0.25">
      <c r="A708" s="7" t="str">
        <f>[1]Sheet2!G708</f>
        <v>0512</v>
      </c>
      <c r="B708" s="7" t="str">
        <f>[1]Sheet2!AL708</f>
        <v>DCU#1 1위(R1) - 파라미터 로딩 실패</v>
      </c>
      <c r="C708" s="7" t="str">
        <f>[1]Sheet2!AE708</f>
        <v>Tc1</v>
      </c>
      <c r="D708" s="7" t="str">
        <f>[1]Sheet2!AJ708</f>
        <v>C</v>
      </c>
      <c r="E708" s="7" t="s">
        <v>2</v>
      </c>
    </row>
    <row r="709" spans="1:5" x14ac:dyDescent="0.25">
      <c r="A709" s="7" t="str">
        <f>[1]Sheet2!G709</f>
        <v>0513</v>
      </c>
      <c r="B709" s="7" t="str">
        <f>[1]Sheet2!AL709</f>
        <v>DCU#1 1위(R1) - 모듈 상태체크 에러</v>
      </c>
      <c r="C709" s="7" t="str">
        <f>[1]Sheet2!AE709</f>
        <v>Tc1</v>
      </c>
      <c r="D709" s="7" t="str">
        <f>[1]Sheet2!AJ709</f>
        <v>C</v>
      </c>
      <c r="E709" s="7" t="s">
        <v>2</v>
      </c>
    </row>
    <row r="710" spans="1:5" x14ac:dyDescent="0.25">
      <c r="A710" s="7" t="str">
        <f>[1]Sheet2!G710</f>
        <v>0514</v>
      </c>
      <c r="B710" s="7" t="str">
        <f>[1]Sheet2!AL710</f>
        <v>DCU#1 1위(R1) - 출입문 닫힘 시간 초과</v>
      </c>
      <c r="C710" s="7" t="str">
        <f>[1]Sheet2!AE710</f>
        <v>Tc1</v>
      </c>
      <c r="D710" s="7" t="str">
        <f>[1]Sheet2!AJ710</f>
        <v>C</v>
      </c>
      <c r="E710" s="7" t="s">
        <v>2</v>
      </c>
    </row>
    <row r="711" spans="1:5" x14ac:dyDescent="0.25">
      <c r="A711" s="7" t="str">
        <f>[1]Sheet2!G711</f>
        <v>0515</v>
      </c>
      <c r="B711" s="7" t="str">
        <f>[1]Sheet2!AL711</f>
        <v>DCU#1 1위(R1) - 출입문 열림 시간 초과</v>
      </c>
      <c r="C711" s="7" t="str">
        <f>[1]Sheet2!AE711</f>
        <v>Tc1</v>
      </c>
      <c r="D711" s="7" t="str">
        <f>[1]Sheet2!AJ711</f>
        <v>C</v>
      </c>
      <c r="E711" s="7" t="s">
        <v>2</v>
      </c>
    </row>
    <row r="712" spans="1:5" x14ac:dyDescent="0.25">
      <c r="A712" s="7" t="str">
        <f>[1]Sheet2!G712</f>
        <v>0516</v>
      </c>
      <c r="B712" s="7" t="str">
        <f>[1]Sheet2!AL712</f>
        <v>DCU#1 1위(R1) - 출입문 장애물로 인한 닫힘 실패</v>
      </c>
      <c r="C712" s="7" t="str">
        <f>[1]Sheet2!AE712</f>
        <v>Tc1</v>
      </c>
      <c r="D712" s="7" t="str">
        <f>[1]Sheet2!AJ712</f>
        <v>C</v>
      </c>
      <c r="E712" s="7" t="s">
        <v>2</v>
      </c>
    </row>
    <row r="713" spans="1:5" x14ac:dyDescent="0.25">
      <c r="A713" s="7" t="str">
        <f>[1]Sheet2!G713</f>
        <v>0517</v>
      </c>
      <c r="B713" s="7" t="str">
        <f>[1]Sheet2!AL713</f>
        <v>DCU#1 1위(R1) - 출입문 장애물로 인한 열림 실패</v>
      </c>
      <c r="C713" s="7" t="str">
        <f>[1]Sheet2!AE713</f>
        <v>Tc1</v>
      </c>
      <c r="D713" s="7" t="str">
        <f>[1]Sheet2!AJ713</f>
        <v>C</v>
      </c>
      <c r="E713" s="7" t="s">
        <v>2</v>
      </c>
    </row>
    <row r="714" spans="1:5" x14ac:dyDescent="0.25">
      <c r="A714" s="7" t="str">
        <f>[1]Sheet2!G714</f>
        <v>0500</v>
      </c>
      <c r="B714" s="7" t="str">
        <f>[1]Sheet2!AL714</f>
        <v>DCU#1 3위(R2) 통신고장</v>
      </c>
      <c r="C714" s="7" t="str">
        <f>[1]Sheet2!AE714</f>
        <v>Tc1</v>
      </c>
      <c r="D714" s="7" t="str">
        <f>[1]Sheet2!AJ714</f>
        <v>C</v>
      </c>
      <c r="E714" s="7" t="s">
        <v>2</v>
      </c>
    </row>
    <row r="715" spans="1:5" x14ac:dyDescent="0.25">
      <c r="A715" s="7" t="str">
        <f>[1]Sheet2!G715</f>
        <v>0501</v>
      </c>
      <c r="B715" s="7" t="str">
        <f>[1]Sheet2!AL715</f>
        <v>DCU#1 3위(R2) - 출입문 차단</v>
      </c>
      <c r="C715" s="7" t="str">
        <f>[1]Sheet2!AE715</f>
        <v>Tc1</v>
      </c>
      <c r="D715" s="7" t="str">
        <f>[1]Sheet2!AJ715</f>
        <v>W</v>
      </c>
      <c r="E715" s="7" t="s">
        <v>2</v>
      </c>
    </row>
    <row r="716" spans="1:5" x14ac:dyDescent="0.25">
      <c r="A716" s="7" t="str">
        <f>[1]Sheet2!G716</f>
        <v>0502</v>
      </c>
      <c r="B716" s="7" t="str">
        <f>[1]Sheet2!AL716</f>
        <v>DCU#1 3위(R2) - 출입문 장애물검지</v>
      </c>
      <c r="C716" s="7" t="str">
        <f>[1]Sheet2!AE716</f>
        <v>Tc1</v>
      </c>
      <c r="D716" s="7" t="str">
        <f>[1]Sheet2!AJ716</f>
        <v>W</v>
      </c>
      <c r="E716" s="7" t="s">
        <v>2</v>
      </c>
    </row>
    <row r="717" spans="1:5" x14ac:dyDescent="0.25">
      <c r="A717" s="7" t="str">
        <f>[1]Sheet2!G717</f>
        <v>0503</v>
      </c>
      <c r="B717" s="7" t="str">
        <f>[1]Sheet2!AL717</f>
        <v>DCU#1 3위(R2) - 출입문 내부 비상핸들 취급(EED)</v>
      </c>
      <c r="C717" s="7" t="str">
        <f>[1]Sheet2!AE717</f>
        <v>Tc1</v>
      </c>
      <c r="D717" s="7" t="str">
        <f>[1]Sheet2!AJ717</f>
        <v>B</v>
      </c>
      <c r="E717" s="7" t="s">
        <v>2</v>
      </c>
    </row>
    <row r="718" spans="1:5" x14ac:dyDescent="0.25">
      <c r="A718" s="7" t="str">
        <f>[1]Sheet2!G718</f>
        <v>0504</v>
      </c>
      <c r="B718" s="7" t="str">
        <f>[1]Sheet2!AL718</f>
        <v>DCU#1 3위(R2) - 출입문 외부 비상핸들 취급(EAD)</v>
      </c>
      <c r="C718" s="7" t="str">
        <f>[1]Sheet2!AE718</f>
        <v>Tc1</v>
      </c>
      <c r="D718" s="7" t="str">
        <f>[1]Sheet2!AJ718</f>
        <v>B</v>
      </c>
      <c r="E718" s="7" t="s">
        <v>2</v>
      </c>
    </row>
    <row r="719" spans="1:5" x14ac:dyDescent="0.25">
      <c r="A719" s="7" t="str">
        <f>[1]Sheet2!G719</f>
        <v>0505</v>
      </c>
      <c r="B719" s="7" t="str">
        <f>[1]Sheet2!AL719</f>
        <v>DCU#1 3위(R2) - 출입문 입력 고전압</v>
      </c>
      <c r="C719" s="7" t="str">
        <f>[1]Sheet2!AE719</f>
        <v>Tc1</v>
      </c>
      <c r="D719" s="7" t="str">
        <f>[1]Sheet2!AJ719</f>
        <v>W</v>
      </c>
      <c r="E719" s="7" t="s">
        <v>2</v>
      </c>
    </row>
    <row r="720" spans="1:5" x14ac:dyDescent="0.25">
      <c r="A720" s="7" t="str">
        <f>[1]Sheet2!G720</f>
        <v>0506</v>
      </c>
      <c r="B720" s="7" t="str">
        <f>[1]Sheet2!AL720</f>
        <v>DCU#1 3위(R2) - 출입문 입력 저전압</v>
      </c>
      <c r="C720" s="7" t="str">
        <f>[1]Sheet2!AE720</f>
        <v>Tc1</v>
      </c>
      <c r="D720" s="7" t="str">
        <f>[1]Sheet2!AJ720</f>
        <v>W</v>
      </c>
      <c r="E720" s="7" t="s">
        <v>2</v>
      </c>
    </row>
    <row r="721" spans="1:5" x14ac:dyDescent="0.25">
      <c r="A721" s="7" t="str">
        <f>[1]Sheet2!G721</f>
        <v>0507</v>
      </c>
      <c r="B721" s="7" t="str">
        <f>[1]Sheet2!AL721</f>
        <v>DCU#1 3위(R2) - 초기화 실패</v>
      </c>
      <c r="C721" s="7" t="str">
        <f>[1]Sheet2!AE721</f>
        <v>Tc1</v>
      </c>
      <c r="D721" s="7" t="str">
        <f>[1]Sheet2!AJ721</f>
        <v>C</v>
      </c>
      <c r="E721" s="7" t="s">
        <v>2</v>
      </c>
    </row>
    <row r="722" spans="1:5" x14ac:dyDescent="0.25">
      <c r="A722" s="7" t="str">
        <f>[1]Sheet2!G722</f>
        <v>0508</v>
      </c>
      <c r="B722" s="7" t="str">
        <f>[1]Sheet2!AL722</f>
        <v>DCU#1 3위(R2) - 출입문 모터/인코더 고장</v>
      </c>
      <c r="C722" s="7" t="str">
        <f>[1]Sheet2!AE722</f>
        <v>Tc1</v>
      </c>
      <c r="D722" s="7" t="str">
        <f>[1]Sheet2!AJ722</f>
        <v>B</v>
      </c>
      <c r="E722" s="7" t="s">
        <v>2</v>
      </c>
    </row>
    <row r="723" spans="1:5" x14ac:dyDescent="0.25">
      <c r="A723" s="7" t="str">
        <f>[1]Sheet2!G723</f>
        <v>0509</v>
      </c>
      <c r="B723" s="7" t="str">
        <f>[1]Sheet2!AL723</f>
        <v>DCU#1 3위(R2) - 출입문 잠김 리미트 스위치 고장</v>
      </c>
      <c r="C723" s="7" t="str">
        <f>[1]Sheet2!AE723</f>
        <v>Tc1</v>
      </c>
      <c r="D723" s="7" t="str">
        <f>[1]Sheet2!AJ723</f>
        <v>C</v>
      </c>
      <c r="E723" s="7" t="s">
        <v>2</v>
      </c>
    </row>
    <row r="724" spans="1:5" x14ac:dyDescent="0.25">
      <c r="A724" s="7" t="str">
        <f>[1]Sheet2!G724</f>
        <v>0510</v>
      </c>
      <c r="B724" s="7" t="str">
        <f>[1]Sheet2!AL724</f>
        <v>DCU#1 3위(R2) - 출입문 닫힘 리미트 스위치1 고장</v>
      </c>
      <c r="C724" s="7" t="str">
        <f>[1]Sheet2!AE724</f>
        <v>Tc1</v>
      </c>
      <c r="D724" s="7" t="str">
        <f>[1]Sheet2!AJ724</f>
        <v>C</v>
      </c>
      <c r="E724" s="7" t="s">
        <v>2</v>
      </c>
    </row>
    <row r="725" spans="1:5" x14ac:dyDescent="0.25">
      <c r="A725" s="7" t="str">
        <f>[1]Sheet2!G725</f>
        <v>0511</v>
      </c>
      <c r="B725" s="7" t="str">
        <f>[1]Sheet2!AL725</f>
        <v>DCU#1 3위(R2) - 출입문 닫힘 리미트 스위치2 고장</v>
      </c>
      <c r="C725" s="7" t="str">
        <f>[1]Sheet2!AE725</f>
        <v>Tc1</v>
      </c>
      <c r="D725" s="7" t="str">
        <f>[1]Sheet2!AJ725</f>
        <v>C</v>
      </c>
      <c r="E725" s="7" t="s">
        <v>2</v>
      </c>
    </row>
    <row r="726" spans="1:5" x14ac:dyDescent="0.25">
      <c r="A726" s="7" t="str">
        <f>[1]Sheet2!G726</f>
        <v>0512</v>
      </c>
      <c r="B726" s="7" t="str">
        <f>[1]Sheet2!AL726</f>
        <v>DCU#1 3위(R2) - 파라미터 로딩 실패</v>
      </c>
      <c r="C726" s="7" t="str">
        <f>[1]Sheet2!AE726</f>
        <v>Tc1</v>
      </c>
      <c r="D726" s="7" t="str">
        <f>[1]Sheet2!AJ726</f>
        <v>C</v>
      </c>
      <c r="E726" s="7" t="s">
        <v>2</v>
      </c>
    </row>
    <row r="727" spans="1:5" x14ac:dyDescent="0.25">
      <c r="A727" s="7" t="str">
        <f>[1]Sheet2!G727</f>
        <v>0513</v>
      </c>
      <c r="B727" s="7" t="str">
        <f>[1]Sheet2!AL727</f>
        <v>DCU#1 3위(R2) - 모듈 상태체크 에러</v>
      </c>
      <c r="C727" s="7" t="str">
        <f>[1]Sheet2!AE727</f>
        <v>Tc1</v>
      </c>
      <c r="D727" s="7" t="str">
        <f>[1]Sheet2!AJ727</f>
        <v>C</v>
      </c>
      <c r="E727" s="7" t="s">
        <v>2</v>
      </c>
    </row>
    <row r="728" spans="1:5" x14ac:dyDescent="0.25">
      <c r="A728" s="7" t="str">
        <f>[1]Sheet2!G728</f>
        <v>0514</v>
      </c>
      <c r="B728" s="7" t="str">
        <f>[1]Sheet2!AL728</f>
        <v>DCU#1 3위(R2) - 출입문 닫힘 시간 초과</v>
      </c>
      <c r="C728" s="7" t="str">
        <f>[1]Sheet2!AE728</f>
        <v>Tc1</v>
      </c>
      <c r="D728" s="7" t="str">
        <f>[1]Sheet2!AJ728</f>
        <v>C</v>
      </c>
      <c r="E728" s="7" t="s">
        <v>2</v>
      </c>
    </row>
    <row r="729" spans="1:5" x14ac:dyDescent="0.25">
      <c r="A729" s="7" t="str">
        <f>[1]Sheet2!G729</f>
        <v>0515</v>
      </c>
      <c r="B729" s="7" t="str">
        <f>[1]Sheet2!AL729</f>
        <v>DCU#1 3위(R2) - 출입문 열림 시간 초과</v>
      </c>
      <c r="C729" s="7" t="str">
        <f>[1]Sheet2!AE729</f>
        <v>Tc1</v>
      </c>
      <c r="D729" s="7" t="str">
        <f>[1]Sheet2!AJ729</f>
        <v>C</v>
      </c>
      <c r="E729" s="7" t="s">
        <v>2</v>
      </c>
    </row>
    <row r="730" spans="1:5" x14ac:dyDescent="0.25">
      <c r="A730" s="7" t="str">
        <f>[1]Sheet2!G730</f>
        <v>0516</v>
      </c>
      <c r="B730" s="7" t="str">
        <f>[1]Sheet2!AL730</f>
        <v>DCU#1 3위(R2) - 출입문 장애물로 인한 닫힘 실패</v>
      </c>
      <c r="C730" s="7" t="str">
        <f>[1]Sheet2!AE730</f>
        <v>Tc1</v>
      </c>
      <c r="D730" s="7" t="str">
        <f>[1]Sheet2!AJ730</f>
        <v>C</v>
      </c>
      <c r="E730" s="7" t="s">
        <v>2</v>
      </c>
    </row>
    <row r="731" spans="1:5" x14ac:dyDescent="0.25">
      <c r="A731" s="7" t="str">
        <f>[1]Sheet2!G731</f>
        <v>0517</v>
      </c>
      <c r="B731" s="7" t="str">
        <f>[1]Sheet2!AL731</f>
        <v>DCU#1 3위(R2) - 출입문 장애물로 인한 열림 실패</v>
      </c>
      <c r="C731" s="7" t="str">
        <f>[1]Sheet2!AE731</f>
        <v>Tc1</v>
      </c>
      <c r="D731" s="7" t="str">
        <f>[1]Sheet2!AJ731</f>
        <v>C</v>
      </c>
      <c r="E731" s="7" t="s">
        <v>2</v>
      </c>
    </row>
    <row r="732" spans="1:5" x14ac:dyDescent="0.25">
      <c r="A732" s="7" t="str">
        <f>[1]Sheet2!G732</f>
        <v>0500</v>
      </c>
      <c r="B732" s="7" t="str">
        <f>[1]Sheet2!AL732</f>
        <v>DCU#1 5위(R3) 통신고장</v>
      </c>
      <c r="C732" s="7" t="str">
        <f>[1]Sheet2!AE732</f>
        <v>Tc1</v>
      </c>
      <c r="D732" s="7" t="str">
        <f>[1]Sheet2!AJ732</f>
        <v>C</v>
      </c>
      <c r="E732" s="7" t="s">
        <v>2</v>
      </c>
    </row>
    <row r="733" spans="1:5" x14ac:dyDescent="0.25">
      <c r="A733" s="7" t="str">
        <f>[1]Sheet2!G733</f>
        <v>0501</v>
      </c>
      <c r="B733" s="7" t="str">
        <f>[1]Sheet2!AL733</f>
        <v>DCU#1 5위(R3) - 출입문 차단</v>
      </c>
      <c r="C733" s="7" t="str">
        <f>[1]Sheet2!AE733</f>
        <v>Tc1</v>
      </c>
      <c r="D733" s="7" t="str">
        <f>[1]Sheet2!AJ733</f>
        <v>W</v>
      </c>
      <c r="E733" s="7" t="s">
        <v>2</v>
      </c>
    </row>
    <row r="734" spans="1:5" x14ac:dyDescent="0.25">
      <c r="A734" s="7" t="str">
        <f>[1]Sheet2!G734</f>
        <v>0502</v>
      </c>
      <c r="B734" s="7" t="str">
        <f>[1]Sheet2!AL734</f>
        <v>DCU#1 5위(R3) - 출입문 장애물검지</v>
      </c>
      <c r="C734" s="7" t="str">
        <f>[1]Sheet2!AE734</f>
        <v>Tc1</v>
      </c>
      <c r="D734" s="7" t="str">
        <f>[1]Sheet2!AJ734</f>
        <v>W</v>
      </c>
      <c r="E734" s="7" t="s">
        <v>2</v>
      </c>
    </row>
    <row r="735" spans="1:5" x14ac:dyDescent="0.25">
      <c r="A735" s="7" t="str">
        <f>[1]Sheet2!G735</f>
        <v>0503</v>
      </c>
      <c r="B735" s="7" t="str">
        <f>[1]Sheet2!AL735</f>
        <v>DCU#1 5위(R3) - 출입문 내부 비상핸들 취급(EED)</v>
      </c>
      <c r="C735" s="7" t="str">
        <f>[1]Sheet2!AE735</f>
        <v>Tc1</v>
      </c>
      <c r="D735" s="7" t="str">
        <f>[1]Sheet2!AJ735</f>
        <v>B</v>
      </c>
      <c r="E735" s="7" t="s">
        <v>1324</v>
      </c>
    </row>
    <row r="736" spans="1:5" x14ac:dyDescent="0.25">
      <c r="A736" s="7" t="str">
        <f>[1]Sheet2!G736</f>
        <v>0504</v>
      </c>
      <c r="B736" s="7" t="str">
        <f>[1]Sheet2!AL736</f>
        <v>DCU#1 5위(R3) - 출입문 외부 비상핸들 취급(EAD)</v>
      </c>
      <c r="C736" s="7" t="str">
        <f>[1]Sheet2!AE736</f>
        <v>Tc1</v>
      </c>
      <c r="D736" s="7" t="str">
        <f>[1]Sheet2!AJ736</f>
        <v>B</v>
      </c>
      <c r="E736" s="7" t="s">
        <v>2</v>
      </c>
    </row>
    <row r="737" spans="1:5" x14ac:dyDescent="0.25">
      <c r="A737" s="7" t="str">
        <f>[1]Sheet2!G737</f>
        <v>0505</v>
      </c>
      <c r="B737" s="7" t="str">
        <f>[1]Sheet2!AL737</f>
        <v>DCU#1 5위(R3) - 출입문 입력 고전압</v>
      </c>
      <c r="C737" s="7" t="str">
        <f>[1]Sheet2!AE737</f>
        <v>Tc1</v>
      </c>
      <c r="D737" s="7" t="str">
        <f>[1]Sheet2!AJ737</f>
        <v>W</v>
      </c>
      <c r="E737" s="7" t="s">
        <v>2</v>
      </c>
    </row>
    <row r="738" spans="1:5" x14ac:dyDescent="0.25">
      <c r="A738" s="7" t="str">
        <f>[1]Sheet2!G738</f>
        <v>0506</v>
      </c>
      <c r="B738" s="7" t="str">
        <f>[1]Sheet2!AL738</f>
        <v>DCU#1 5위(R3) - 출입문 입력 저전압</v>
      </c>
      <c r="C738" s="7" t="str">
        <f>[1]Sheet2!AE738</f>
        <v>Tc1</v>
      </c>
      <c r="D738" s="7" t="str">
        <f>[1]Sheet2!AJ738</f>
        <v>W</v>
      </c>
      <c r="E738" s="7" t="s">
        <v>2</v>
      </c>
    </row>
    <row r="739" spans="1:5" x14ac:dyDescent="0.25">
      <c r="A739" s="7" t="str">
        <f>[1]Sheet2!G739</f>
        <v>0507</v>
      </c>
      <c r="B739" s="7" t="str">
        <f>[1]Sheet2!AL739</f>
        <v>DCU#1 5위(R3) - 초기화 실패</v>
      </c>
      <c r="C739" s="7" t="str">
        <f>[1]Sheet2!AE739</f>
        <v>Tc1</v>
      </c>
      <c r="D739" s="7" t="str">
        <f>[1]Sheet2!AJ739</f>
        <v>C</v>
      </c>
      <c r="E739" s="7" t="s">
        <v>2</v>
      </c>
    </row>
    <row r="740" spans="1:5" x14ac:dyDescent="0.25">
      <c r="A740" s="7" t="str">
        <f>[1]Sheet2!G740</f>
        <v>0508</v>
      </c>
      <c r="B740" s="7" t="str">
        <f>[1]Sheet2!AL740</f>
        <v>DCU#1 5위(R3) - 출입문 모터/인코더 고장</v>
      </c>
      <c r="C740" s="7" t="str">
        <f>[1]Sheet2!AE740</f>
        <v>Tc1</v>
      </c>
      <c r="D740" s="7" t="str">
        <f>[1]Sheet2!AJ740</f>
        <v>B</v>
      </c>
      <c r="E740" s="7" t="s">
        <v>2</v>
      </c>
    </row>
    <row r="741" spans="1:5" x14ac:dyDescent="0.25">
      <c r="A741" s="7" t="str">
        <f>[1]Sheet2!G741</f>
        <v>0509</v>
      </c>
      <c r="B741" s="7" t="str">
        <f>[1]Sheet2!AL741</f>
        <v>DCU#1 5위(R3) - 출입문 잠김 리미트 스위치 고장</v>
      </c>
      <c r="C741" s="7" t="str">
        <f>[1]Sheet2!AE741</f>
        <v>Tc1</v>
      </c>
      <c r="D741" s="7" t="str">
        <f>[1]Sheet2!AJ741</f>
        <v>C</v>
      </c>
      <c r="E741" s="7" t="s">
        <v>2</v>
      </c>
    </row>
    <row r="742" spans="1:5" x14ac:dyDescent="0.25">
      <c r="A742" s="7" t="str">
        <f>[1]Sheet2!G742</f>
        <v>0510</v>
      </c>
      <c r="B742" s="7" t="str">
        <f>[1]Sheet2!AL742</f>
        <v>DCU#1 5위(R3) - 출입문 닫힘 리미트 스위치1 고장</v>
      </c>
      <c r="C742" s="7" t="str">
        <f>[1]Sheet2!AE742</f>
        <v>Tc1</v>
      </c>
      <c r="D742" s="7" t="str">
        <f>[1]Sheet2!AJ742</f>
        <v>C</v>
      </c>
      <c r="E742" s="7" t="s">
        <v>2</v>
      </c>
    </row>
    <row r="743" spans="1:5" x14ac:dyDescent="0.25">
      <c r="A743" s="7" t="str">
        <f>[1]Sheet2!G743</f>
        <v>0511</v>
      </c>
      <c r="B743" s="7" t="str">
        <f>[1]Sheet2!AL743</f>
        <v>DCU#1 5위(R3) - 출입문 닫힘 리미트 스위치2 고장</v>
      </c>
      <c r="C743" s="7" t="str">
        <f>[1]Sheet2!AE743</f>
        <v>Tc1</v>
      </c>
      <c r="D743" s="7" t="str">
        <f>[1]Sheet2!AJ743</f>
        <v>C</v>
      </c>
      <c r="E743" s="7" t="s">
        <v>2</v>
      </c>
    </row>
    <row r="744" spans="1:5" x14ac:dyDescent="0.25">
      <c r="A744" s="7" t="str">
        <f>[1]Sheet2!G744</f>
        <v>0512</v>
      </c>
      <c r="B744" s="7" t="str">
        <f>[1]Sheet2!AL744</f>
        <v>DCU#1 5위(R3) - 파라미터 로딩 실패</v>
      </c>
      <c r="C744" s="7" t="str">
        <f>[1]Sheet2!AE744</f>
        <v>Tc1</v>
      </c>
      <c r="D744" s="7" t="str">
        <f>[1]Sheet2!AJ744</f>
        <v>C</v>
      </c>
      <c r="E744" s="7" t="s">
        <v>2</v>
      </c>
    </row>
    <row r="745" spans="1:5" x14ac:dyDescent="0.25">
      <c r="A745" s="7" t="str">
        <f>[1]Sheet2!G745</f>
        <v>0513</v>
      </c>
      <c r="B745" s="7" t="str">
        <f>[1]Sheet2!AL745</f>
        <v>DCU#1 5위(R3) - 모듈 상태체크 에러</v>
      </c>
      <c r="C745" s="7" t="str">
        <f>[1]Sheet2!AE745</f>
        <v>Tc1</v>
      </c>
      <c r="D745" s="7" t="str">
        <f>[1]Sheet2!AJ745</f>
        <v>C</v>
      </c>
      <c r="E745" s="7" t="s">
        <v>2</v>
      </c>
    </row>
    <row r="746" spans="1:5" x14ac:dyDescent="0.25">
      <c r="A746" s="7" t="str">
        <f>[1]Sheet2!G746</f>
        <v>0514</v>
      </c>
      <c r="B746" s="7" t="str">
        <f>[1]Sheet2!AL746</f>
        <v>DCU#1 5위(R3) - 출입문 닫힘 시간 초과</v>
      </c>
      <c r="C746" s="7" t="str">
        <f>[1]Sheet2!AE746</f>
        <v>Tc1</v>
      </c>
      <c r="D746" s="7" t="str">
        <f>[1]Sheet2!AJ746</f>
        <v>C</v>
      </c>
      <c r="E746" s="7" t="s">
        <v>2</v>
      </c>
    </row>
    <row r="747" spans="1:5" x14ac:dyDescent="0.25">
      <c r="A747" s="7" t="str">
        <f>[1]Sheet2!G747</f>
        <v>0515</v>
      </c>
      <c r="B747" s="7" t="str">
        <f>[1]Sheet2!AL747</f>
        <v>DCU#1 5위(R3) - 출입문 열림 시간 초과</v>
      </c>
      <c r="C747" s="7" t="str">
        <f>[1]Sheet2!AE747</f>
        <v>Tc1</v>
      </c>
      <c r="D747" s="7" t="str">
        <f>[1]Sheet2!AJ747</f>
        <v>C</v>
      </c>
      <c r="E747" s="7" t="s">
        <v>2</v>
      </c>
    </row>
    <row r="748" spans="1:5" x14ac:dyDescent="0.25">
      <c r="A748" s="7" t="str">
        <f>[1]Sheet2!G748</f>
        <v>0516</v>
      </c>
      <c r="B748" s="7" t="str">
        <f>[1]Sheet2!AL748</f>
        <v>DCU#1 5위(R3) - 출입문 장애물로 인한 닫힘 실패</v>
      </c>
      <c r="C748" s="7" t="str">
        <f>[1]Sheet2!AE748</f>
        <v>Tc1</v>
      </c>
      <c r="D748" s="7" t="str">
        <f>[1]Sheet2!AJ748</f>
        <v>C</v>
      </c>
      <c r="E748" s="7" t="s">
        <v>2</v>
      </c>
    </row>
    <row r="749" spans="1:5" x14ac:dyDescent="0.25">
      <c r="A749" s="7" t="str">
        <f>[1]Sheet2!G749</f>
        <v>0517</v>
      </c>
      <c r="B749" s="7" t="str">
        <f>[1]Sheet2!AL749</f>
        <v>DCU#1 5위(R3) - 출입문 장애물로 인한 열림 실패</v>
      </c>
      <c r="C749" s="7" t="str">
        <f>[1]Sheet2!AE749</f>
        <v>Tc1</v>
      </c>
      <c r="D749" s="7" t="str">
        <f>[1]Sheet2!AJ749</f>
        <v>C</v>
      </c>
      <c r="E749" s="7" t="s">
        <v>2</v>
      </c>
    </row>
    <row r="750" spans="1:5" x14ac:dyDescent="0.25">
      <c r="A750" s="7" t="str">
        <f>[1]Sheet2!G750</f>
        <v>0500</v>
      </c>
      <c r="B750" s="7" t="str">
        <f>[1]Sheet2!AL750</f>
        <v xml:space="preserve">DCU#2 2위(L1) 통신고장 </v>
      </c>
      <c r="C750" s="7" t="str">
        <f>[1]Sheet2!AE750</f>
        <v>M1</v>
      </c>
      <c r="D750" s="7" t="str">
        <f>[1]Sheet2!AJ750</f>
        <v>C</v>
      </c>
      <c r="E750" s="7" t="s">
        <v>2</v>
      </c>
    </row>
    <row r="751" spans="1:5" x14ac:dyDescent="0.25">
      <c r="A751" s="7" t="str">
        <f>[1]Sheet2!G751</f>
        <v>0501</v>
      </c>
      <c r="B751" s="7" t="str">
        <f>[1]Sheet2!AL751</f>
        <v xml:space="preserve">DCU#2 2위(L1) - 출입문 차단 </v>
      </c>
      <c r="C751" s="7" t="str">
        <f>[1]Sheet2!AE751</f>
        <v>M1</v>
      </c>
      <c r="D751" s="7" t="str">
        <f>[1]Sheet2!AJ751</f>
        <v>W</v>
      </c>
      <c r="E751" s="7" t="s">
        <v>2</v>
      </c>
    </row>
    <row r="752" spans="1:5" x14ac:dyDescent="0.25">
      <c r="A752" s="7" t="str">
        <f>[1]Sheet2!G752</f>
        <v>0502</v>
      </c>
      <c r="B752" s="7" t="str">
        <f>[1]Sheet2!AL752</f>
        <v xml:space="preserve">DCU#2 2위(L1) - 출입문 장애물검지 </v>
      </c>
      <c r="C752" s="7" t="str">
        <f>[1]Sheet2!AE752</f>
        <v>M1</v>
      </c>
      <c r="D752" s="7" t="str">
        <f>[1]Sheet2!AJ752</f>
        <v>W</v>
      </c>
      <c r="E752" s="7" t="s">
        <v>2</v>
      </c>
    </row>
    <row r="753" spans="1:5" x14ac:dyDescent="0.25">
      <c r="A753" s="7" t="str">
        <f>[1]Sheet2!G753</f>
        <v>0503</v>
      </c>
      <c r="B753" s="7" t="str">
        <f>[1]Sheet2!AL753</f>
        <v xml:space="preserve">DCU#2 2위(L1) - 출입문 내부 비상핸들 취급(EED) </v>
      </c>
      <c r="C753" s="7" t="str">
        <f>[1]Sheet2!AE753</f>
        <v>M1</v>
      </c>
      <c r="D753" s="7" t="str">
        <f>[1]Sheet2!AJ753</f>
        <v>B</v>
      </c>
      <c r="E753" s="7" t="s">
        <v>2</v>
      </c>
    </row>
    <row r="754" spans="1:5" x14ac:dyDescent="0.25">
      <c r="A754" s="7" t="str">
        <f>[1]Sheet2!G754</f>
        <v>0504</v>
      </c>
      <c r="B754" s="7" t="str">
        <f>[1]Sheet2!AL754</f>
        <v xml:space="preserve">DCU#2 2위(L1) - 출입문 외부 비상핸들 취급(EAD) </v>
      </c>
      <c r="C754" s="7" t="str">
        <f>[1]Sheet2!AE754</f>
        <v>M1</v>
      </c>
      <c r="D754" s="7" t="str">
        <f>[1]Sheet2!AJ754</f>
        <v>B</v>
      </c>
      <c r="E754" s="7" t="s">
        <v>2</v>
      </c>
    </row>
    <row r="755" spans="1:5" x14ac:dyDescent="0.25">
      <c r="A755" s="7" t="str">
        <f>[1]Sheet2!G755</f>
        <v>0505</v>
      </c>
      <c r="B755" s="7" t="str">
        <f>[1]Sheet2!AL755</f>
        <v xml:space="preserve">DCU#2 2위(L1) - 출입문 입력 고전압 </v>
      </c>
      <c r="C755" s="7" t="str">
        <f>[1]Sheet2!AE755</f>
        <v>M1</v>
      </c>
      <c r="D755" s="7" t="str">
        <f>[1]Sheet2!AJ755</f>
        <v>W</v>
      </c>
      <c r="E755" s="7" t="s">
        <v>2</v>
      </c>
    </row>
    <row r="756" spans="1:5" x14ac:dyDescent="0.25">
      <c r="A756" s="7" t="str">
        <f>[1]Sheet2!G756</f>
        <v>0506</v>
      </c>
      <c r="B756" s="7" t="str">
        <f>[1]Sheet2!AL756</f>
        <v xml:space="preserve">DCU#2 2위(L1) - 출입문 입력 저전압 </v>
      </c>
      <c r="C756" s="7" t="str">
        <f>[1]Sheet2!AE756</f>
        <v>M1</v>
      </c>
      <c r="D756" s="7" t="str">
        <f>[1]Sheet2!AJ756</f>
        <v>W</v>
      </c>
      <c r="E756" s="7" t="s">
        <v>2</v>
      </c>
    </row>
    <row r="757" spans="1:5" x14ac:dyDescent="0.25">
      <c r="A757" s="7" t="str">
        <f>[1]Sheet2!G757</f>
        <v>0507</v>
      </c>
      <c r="B757" s="7" t="str">
        <f>[1]Sheet2!AL757</f>
        <v xml:space="preserve">DCU#2 2위(L1) - 초기화 실패 </v>
      </c>
      <c r="C757" s="7" t="str">
        <f>[1]Sheet2!AE757</f>
        <v>M1</v>
      </c>
      <c r="D757" s="7" t="str">
        <f>[1]Sheet2!AJ757</f>
        <v>C</v>
      </c>
      <c r="E757" s="7" t="s">
        <v>2</v>
      </c>
    </row>
    <row r="758" spans="1:5" x14ac:dyDescent="0.25">
      <c r="A758" s="7" t="str">
        <f>[1]Sheet2!G758</f>
        <v>0508</v>
      </c>
      <c r="B758" s="7" t="str">
        <f>[1]Sheet2!AL758</f>
        <v xml:space="preserve">DCU#2 2위(L1) - 출입문 모터/인코더 고장 </v>
      </c>
      <c r="C758" s="7" t="str">
        <f>[1]Sheet2!AE758</f>
        <v>M1</v>
      </c>
      <c r="D758" s="7" t="str">
        <f>[1]Sheet2!AJ758</f>
        <v>B</v>
      </c>
      <c r="E758" s="7" t="s">
        <v>2</v>
      </c>
    </row>
    <row r="759" spans="1:5" x14ac:dyDescent="0.25">
      <c r="A759" s="7" t="str">
        <f>[1]Sheet2!G759</f>
        <v>0509</v>
      </c>
      <c r="B759" s="7" t="str">
        <f>[1]Sheet2!AL759</f>
        <v xml:space="preserve">DCU#2 2위(L1) - 출입문 잠김 리미트 스위치 고장 </v>
      </c>
      <c r="C759" s="7" t="str">
        <f>[1]Sheet2!AE759</f>
        <v>M1</v>
      </c>
      <c r="D759" s="7" t="str">
        <f>[1]Sheet2!AJ759</f>
        <v>C</v>
      </c>
      <c r="E759" s="7" t="s">
        <v>2</v>
      </c>
    </row>
    <row r="760" spans="1:5" x14ac:dyDescent="0.25">
      <c r="A760" s="7" t="str">
        <f>[1]Sheet2!G760</f>
        <v>0510</v>
      </c>
      <c r="B760" s="7" t="str">
        <f>[1]Sheet2!AL760</f>
        <v xml:space="preserve">DCU#2 2위(L1) - 출입문 닫힘 리미트 스위치1 고장 </v>
      </c>
      <c r="C760" s="7" t="str">
        <f>[1]Sheet2!AE760</f>
        <v>M1</v>
      </c>
      <c r="D760" s="7" t="str">
        <f>[1]Sheet2!AJ760</f>
        <v>C</v>
      </c>
      <c r="E760" s="7" t="s">
        <v>2</v>
      </c>
    </row>
    <row r="761" spans="1:5" x14ac:dyDescent="0.25">
      <c r="A761" s="7" t="str">
        <f>[1]Sheet2!G761</f>
        <v>0511</v>
      </c>
      <c r="B761" s="7" t="str">
        <f>[1]Sheet2!AL761</f>
        <v xml:space="preserve">DCU#2 2위(L1) - 출입문 닫힘 리미트 스위치2 고장 </v>
      </c>
      <c r="C761" s="7" t="str">
        <f>[1]Sheet2!AE761</f>
        <v>M1</v>
      </c>
      <c r="D761" s="7" t="str">
        <f>[1]Sheet2!AJ761</f>
        <v>C</v>
      </c>
      <c r="E761" s="7" t="s">
        <v>2</v>
      </c>
    </row>
    <row r="762" spans="1:5" x14ac:dyDescent="0.25">
      <c r="A762" s="7" t="str">
        <f>[1]Sheet2!G762</f>
        <v>0512</v>
      </c>
      <c r="B762" s="7" t="str">
        <f>[1]Sheet2!AL762</f>
        <v xml:space="preserve">DCU#2 2위(L1) - 파라미터 로딩 실패 </v>
      </c>
      <c r="C762" s="7" t="str">
        <f>[1]Sheet2!AE762</f>
        <v>M1</v>
      </c>
      <c r="D762" s="7" t="str">
        <f>[1]Sheet2!AJ762</f>
        <v>C</v>
      </c>
      <c r="E762" s="7" t="s">
        <v>2</v>
      </c>
    </row>
    <row r="763" spans="1:5" x14ac:dyDescent="0.25">
      <c r="A763" s="7" t="str">
        <f>[1]Sheet2!G763</f>
        <v>0513</v>
      </c>
      <c r="B763" s="7" t="str">
        <f>[1]Sheet2!AL763</f>
        <v xml:space="preserve">DCU#2 2위(L1) - 모듈 상태체크 에러 </v>
      </c>
      <c r="C763" s="7" t="str">
        <f>[1]Sheet2!AE763</f>
        <v>M1</v>
      </c>
      <c r="D763" s="7" t="str">
        <f>[1]Sheet2!AJ763</f>
        <v>C</v>
      </c>
      <c r="E763" s="7" t="s">
        <v>2</v>
      </c>
    </row>
    <row r="764" spans="1:5" x14ac:dyDescent="0.25">
      <c r="A764" s="7" t="str">
        <f>[1]Sheet2!G764</f>
        <v>0514</v>
      </c>
      <c r="B764" s="7" t="str">
        <f>[1]Sheet2!AL764</f>
        <v xml:space="preserve">DCU#2 2위(L1) - 출입문 닫힘 시간 초과 </v>
      </c>
      <c r="C764" s="7" t="str">
        <f>[1]Sheet2!AE764</f>
        <v>M1</v>
      </c>
      <c r="D764" s="7" t="str">
        <f>[1]Sheet2!AJ764</f>
        <v>C</v>
      </c>
      <c r="E764" s="7" t="s">
        <v>2</v>
      </c>
    </row>
    <row r="765" spans="1:5" x14ac:dyDescent="0.25">
      <c r="A765" s="7" t="str">
        <f>[1]Sheet2!G765</f>
        <v>0515</v>
      </c>
      <c r="B765" s="7" t="str">
        <f>[1]Sheet2!AL765</f>
        <v xml:space="preserve">DCU#2 2위(L1) - 출입문 열림 시간 초과 </v>
      </c>
      <c r="C765" s="7" t="str">
        <f>[1]Sheet2!AE765</f>
        <v>M1</v>
      </c>
      <c r="D765" s="7" t="str">
        <f>[1]Sheet2!AJ765</f>
        <v>C</v>
      </c>
      <c r="E765" s="7" t="s">
        <v>2</v>
      </c>
    </row>
    <row r="766" spans="1:5" x14ac:dyDescent="0.25">
      <c r="A766" s="7" t="str">
        <f>[1]Sheet2!G766</f>
        <v>0516</v>
      </c>
      <c r="B766" s="7" t="str">
        <f>[1]Sheet2!AL766</f>
        <v xml:space="preserve">DCU#2 2위(L1) - 출입문 장애물로 인한 닫힘 실패 </v>
      </c>
      <c r="C766" s="7" t="str">
        <f>[1]Sheet2!AE766</f>
        <v>M1</v>
      </c>
      <c r="D766" s="7" t="str">
        <f>[1]Sheet2!AJ766</f>
        <v>C</v>
      </c>
      <c r="E766" s="7" t="s">
        <v>2</v>
      </c>
    </row>
    <row r="767" spans="1:5" x14ac:dyDescent="0.25">
      <c r="A767" s="7" t="str">
        <f>[1]Sheet2!G767</f>
        <v>0517</v>
      </c>
      <c r="B767" s="7" t="str">
        <f>[1]Sheet2!AL767</f>
        <v xml:space="preserve">DCU#2 2위(L1) - 출입문 장애물로 인한 열림 실패 </v>
      </c>
      <c r="C767" s="7" t="str">
        <f>[1]Sheet2!AE767</f>
        <v>M1</v>
      </c>
      <c r="D767" s="7" t="str">
        <f>[1]Sheet2!AJ767</f>
        <v>C</v>
      </c>
      <c r="E767" s="7" t="s">
        <v>2</v>
      </c>
    </row>
    <row r="768" spans="1:5" x14ac:dyDescent="0.25">
      <c r="A768" s="7" t="str">
        <f>[1]Sheet2!G768</f>
        <v>0500</v>
      </c>
      <c r="B768" s="7" t="str">
        <f>[1]Sheet2!AL768</f>
        <v xml:space="preserve">DCU#2 4위(L2) 통신고장 </v>
      </c>
      <c r="C768" s="7" t="str">
        <f>[1]Sheet2!AE768</f>
        <v>M1</v>
      </c>
      <c r="D768" s="7" t="str">
        <f>[1]Sheet2!AJ768</f>
        <v>C</v>
      </c>
      <c r="E768" s="7" t="s">
        <v>2</v>
      </c>
    </row>
    <row r="769" spans="1:5" x14ac:dyDescent="0.25">
      <c r="A769" s="7" t="str">
        <f>[1]Sheet2!G769</f>
        <v>0501</v>
      </c>
      <c r="B769" s="7" t="str">
        <f>[1]Sheet2!AL769</f>
        <v xml:space="preserve">DCU#2 4위(L2) - 출입문 차단 </v>
      </c>
      <c r="C769" s="7" t="str">
        <f>[1]Sheet2!AE769</f>
        <v>M1</v>
      </c>
      <c r="D769" s="7" t="str">
        <f>[1]Sheet2!AJ769</f>
        <v>W</v>
      </c>
      <c r="E769" s="7" t="s">
        <v>2</v>
      </c>
    </row>
    <row r="770" spans="1:5" x14ac:dyDescent="0.25">
      <c r="A770" s="7" t="str">
        <f>[1]Sheet2!G770</f>
        <v>0502</v>
      </c>
      <c r="B770" s="7" t="str">
        <f>[1]Sheet2!AL770</f>
        <v xml:space="preserve">DCU#2 4위(L2) - 출입문 장애물검지 </v>
      </c>
      <c r="C770" s="7" t="str">
        <f>[1]Sheet2!AE770</f>
        <v>M1</v>
      </c>
      <c r="D770" s="7" t="str">
        <f>[1]Sheet2!AJ770</f>
        <v>W</v>
      </c>
      <c r="E770" s="7" t="s">
        <v>1325</v>
      </c>
    </row>
    <row r="771" spans="1:5" x14ac:dyDescent="0.25">
      <c r="A771" s="7" t="str">
        <f>[1]Sheet2!G771</f>
        <v>0503</v>
      </c>
      <c r="B771" s="7" t="str">
        <f>[1]Sheet2!AL771</f>
        <v xml:space="preserve">DCU#2 4위(L2) - 출입문 내부 비상핸들 취급(EED) </v>
      </c>
      <c r="C771" s="7" t="str">
        <f>[1]Sheet2!AE771</f>
        <v>M1</v>
      </c>
      <c r="D771" s="7" t="str">
        <f>[1]Sheet2!AJ771</f>
        <v>B</v>
      </c>
      <c r="E771" s="7" t="s">
        <v>2</v>
      </c>
    </row>
    <row r="772" spans="1:5" x14ac:dyDescent="0.25">
      <c r="A772" s="7" t="str">
        <f>[1]Sheet2!G772</f>
        <v>0504</v>
      </c>
      <c r="B772" s="7" t="str">
        <f>[1]Sheet2!AL772</f>
        <v xml:space="preserve">DCU#2 4위(L2) - 출입문 외부 비상핸들 취급(EAD) </v>
      </c>
      <c r="C772" s="7" t="str">
        <f>[1]Sheet2!AE772</f>
        <v>M1</v>
      </c>
      <c r="D772" s="7" t="str">
        <f>[1]Sheet2!AJ772</f>
        <v>B</v>
      </c>
      <c r="E772" s="7" t="s">
        <v>2</v>
      </c>
    </row>
    <row r="773" spans="1:5" x14ac:dyDescent="0.25">
      <c r="A773" s="7" t="str">
        <f>[1]Sheet2!G773</f>
        <v>0505</v>
      </c>
      <c r="B773" s="7" t="str">
        <f>[1]Sheet2!AL773</f>
        <v xml:space="preserve">DCU#2 4위(L2) - 출입문 입력 고전압 </v>
      </c>
      <c r="C773" s="7" t="str">
        <f>[1]Sheet2!AE773</f>
        <v>M1</v>
      </c>
      <c r="D773" s="7" t="str">
        <f>[1]Sheet2!AJ773</f>
        <v>W</v>
      </c>
      <c r="E773" s="7" t="s">
        <v>2</v>
      </c>
    </row>
    <row r="774" spans="1:5" x14ac:dyDescent="0.25">
      <c r="A774" s="7" t="str">
        <f>[1]Sheet2!G774</f>
        <v>0506</v>
      </c>
      <c r="B774" s="7" t="str">
        <f>[1]Sheet2!AL774</f>
        <v xml:space="preserve">DCU#2 4위(L2) - 출입문 입력 저전압 </v>
      </c>
      <c r="C774" s="7" t="str">
        <f>[1]Sheet2!AE774</f>
        <v>M1</v>
      </c>
      <c r="D774" s="7" t="str">
        <f>[1]Sheet2!AJ774</f>
        <v>W</v>
      </c>
      <c r="E774" s="7" t="s">
        <v>2</v>
      </c>
    </row>
    <row r="775" spans="1:5" x14ac:dyDescent="0.25">
      <c r="A775" s="7" t="str">
        <f>[1]Sheet2!G775</f>
        <v>0507</v>
      </c>
      <c r="B775" s="7" t="str">
        <f>[1]Sheet2!AL775</f>
        <v xml:space="preserve">DCU#2 4위(L2) - 초기화 실패 </v>
      </c>
      <c r="C775" s="7" t="str">
        <f>[1]Sheet2!AE775</f>
        <v>M1</v>
      </c>
      <c r="D775" s="7" t="str">
        <f>[1]Sheet2!AJ775</f>
        <v>C</v>
      </c>
      <c r="E775" s="7" t="s">
        <v>2</v>
      </c>
    </row>
    <row r="776" spans="1:5" x14ac:dyDescent="0.25">
      <c r="A776" s="7" t="str">
        <f>[1]Sheet2!G776</f>
        <v>0508</v>
      </c>
      <c r="B776" s="7" t="str">
        <f>[1]Sheet2!AL776</f>
        <v xml:space="preserve">DCU#2 4위(L2) - 출입문 모터/인코더 고장 </v>
      </c>
      <c r="C776" s="7" t="str">
        <f>[1]Sheet2!AE776</f>
        <v>M1</v>
      </c>
      <c r="D776" s="7" t="str">
        <f>[1]Sheet2!AJ776</f>
        <v>B</v>
      </c>
      <c r="E776" s="7" t="s">
        <v>2</v>
      </c>
    </row>
    <row r="777" spans="1:5" x14ac:dyDescent="0.25">
      <c r="A777" s="7" t="str">
        <f>[1]Sheet2!G777</f>
        <v>0509</v>
      </c>
      <c r="B777" s="7" t="str">
        <f>[1]Sheet2!AL777</f>
        <v xml:space="preserve">DCU#2 4위(L2) - 출입문 잠김 리미트 스위치 고장 </v>
      </c>
      <c r="C777" s="7" t="str">
        <f>[1]Sheet2!AE777</f>
        <v>M1</v>
      </c>
      <c r="D777" s="7" t="str">
        <f>[1]Sheet2!AJ777</f>
        <v>C</v>
      </c>
      <c r="E777" s="7" t="s">
        <v>2</v>
      </c>
    </row>
    <row r="778" spans="1:5" x14ac:dyDescent="0.25">
      <c r="A778" s="7" t="str">
        <f>[1]Sheet2!G778</f>
        <v>0510</v>
      </c>
      <c r="B778" s="7" t="str">
        <f>[1]Sheet2!AL778</f>
        <v xml:space="preserve">DCU#2 4위(L2) - 출입문 닫힘 리미트 스위치1 고장 </v>
      </c>
      <c r="C778" s="7" t="str">
        <f>[1]Sheet2!AE778</f>
        <v>M1</v>
      </c>
      <c r="D778" s="7" t="str">
        <f>[1]Sheet2!AJ778</f>
        <v>C</v>
      </c>
      <c r="E778" s="7" t="s">
        <v>2</v>
      </c>
    </row>
    <row r="779" spans="1:5" x14ac:dyDescent="0.25">
      <c r="A779" s="7" t="str">
        <f>[1]Sheet2!G779</f>
        <v>0511</v>
      </c>
      <c r="B779" s="7" t="str">
        <f>[1]Sheet2!AL779</f>
        <v xml:space="preserve">DCU#2 4위(L2) - 출입문 닫힘 리미트 스위치2 고장 </v>
      </c>
      <c r="C779" s="7" t="str">
        <f>[1]Sheet2!AE779</f>
        <v>M1</v>
      </c>
      <c r="D779" s="7" t="str">
        <f>[1]Sheet2!AJ779</f>
        <v>C</v>
      </c>
      <c r="E779" s="7" t="s">
        <v>2</v>
      </c>
    </row>
    <row r="780" spans="1:5" x14ac:dyDescent="0.25">
      <c r="A780" s="7" t="str">
        <f>[1]Sheet2!G780</f>
        <v>0512</v>
      </c>
      <c r="B780" s="7" t="str">
        <f>[1]Sheet2!AL780</f>
        <v xml:space="preserve">DCU#2 4위(L2) - 파라미터 로딩 실패 </v>
      </c>
      <c r="C780" s="7" t="str">
        <f>[1]Sheet2!AE780</f>
        <v>M1</v>
      </c>
      <c r="D780" s="7" t="str">
        <f>[1]Sheet2!AJ780</f>
        <v>C</v>
      </c>
      <c r="E780" s="7" t="s">
        <v>2</v>
      </c>
    </row>
    <row r="781" spans="1:5" x14ac:dyDescent="0.25">
      <c r="A781" s="7" t="str">
        <f>[1]Sheet2!G781</f>
        <v>0513</v>
      </c>
      <c r="B781" s="7" t="str">
        <f>[1]Sheet2!AL781</f>
        <v xml:space="preserve">DCU#2 4위(L2) - 모듈 상태체크 에러 </v>
      </c>
      <c r="C781" s="7" t="str">
        <f>[1]Sheet2!AE781</f>
        <v>M1</v>
      </c>
      <c r="D781" s="7" t="str">
        <f>[1]Sheet2!AJ781</f>
        <v>C</v>
      </c>
      <c r="E781" s="7" t="s">
        <v>2</v>
      </c>
    </row>
    <row r="782" spans="1:5" x14ac:dyDescent="0.25">
      <c r="A782" s="7" t="str">
        <f>[1]Sheet2!G782</f>
        <v>0514</v>
      </c>
      <c r="B782" s="7" t="str">
        <f>[1]Sheet2!AL782</f>
        <v xml:space="preserve">DCU#2 4위(L2) - 출입문 닫힘 시간 초과 </v>
      </c>
      <c r="C782" s="7" t="str">
        <f>[1]Sheet2!AE782</f>
        <v>M1</v>
      </c>
      <c r="D782" s="7" t="str">
        <f>[1]Sheet2!AJ782</f>
        <v>C</v>
      </c>
      <c r="E782" s="7" t="s">
        <v>2</v>
      </c>
    </row>
    <row r="783" spans="1:5" x14ac:dyDescent="0.25">
      <c r="A783" s="7" t="str">
        <f>[1]Sheet2!G783</f>
        <v>0515</v>
      </c>
      <c r="B783" s="7" t="str">
        <f>[1]Sheet2!AL783</f>
        <v xml:space="preserve">DCU#2 4위(L2) - 출입문 열림 시간 초과 </v>
      </c>
      <c r="C783" s="7" t="str">
        <f>[1]Sheet2!AE783</f>
        <v>M1</v>
      </c>
      <c r="D783" s="7" t="str">
        <f>[1]Sheet2!AJ783</f>
        <v>C</v>
      </c>
      <c r="E783" s="7" t="s">
        <v>2</v>
      </c>
    </row>
    <row r="784" spans="1:5" x14ac:dyDescent="0.25">
      <c r="A784" s="7" t="str">
        <f>[1]Sheet2!G784</f>
        <v>0516</v>
      </c>
      <c r="B784" s="7" t="str">
        <f>[1]Sheet2!AL784</f>
        <v xml:space="preserve">DCU#2 4위(L2) - 출입문 장애물로 인한 닫힘 실패 </v>
      </c>
      <c r="C784" s="7" t="str">
        <f>[1]Sheet2!AE784</f>
        <v>M1</v>
      </c>
      <c r="D784" s="7" t="str">
        <f>[1]Sheet2!AJ784</f>
        <v>C</v>
      </c>
      <c r="E784" s="7" t="s">
        <v>2</v>
      </c>
    </row>
    <row r="785" spans="1:5" x14ac:dyDescent="0.25">
      <c r="A785" s="7" t="str">
        <f>[1]Sheet2!G785</f>
        <v>0517</v>
      </c>
      <c r="B785" s="7" t="str">
        <f>[1]Sheet2!AL785</f>
        <v xml:space="preserve">DCU#2 4위(L2) - 출입문 장애물로 인한 열림 실패 </v>
      </c>
      <c r="C785" s="7" t="str">
        <f>[1]Sheet2!AE785</f>
        <v>M1</v>
      </c>
      <c r="D785" s="7" t="str">
        <f>[1]Sheet2!AJ785</f>
        <v>C</v>
      </c>
      <c r="E785" s="7" t="s">
        <v>2</v>
      </c>
    </row>
    <row r="786" spans="1:5" x14ac:dyDescent="0.25">
      <c r="A786" s="7" t="str">
        <f>[1]Sheet2!G786</f>
        <v>0500</v>
      </c>
      <c r="B786" s="7" t="str">
        <f>[1]Sheet2!AL786</f>
        <v xml:space="preserve">DCU#2 6위(L3) 통신고장 </v>
      </c>
      <c r="C786" s="7" t="str">
        <f>[1]Sheet2!AE786</f>
        <v>M1</v>
      </c>
      <c r="D786" s="7" t="str">
        <f>[1]Sheet2!AJ786</f>
        <v>C</v>
      </c>
      <c r="E786" s="7" t="s">
        <v>2</v>
      </c>
    </row>
    <row r="787" spans="1:5" x14ac:dyDescent="0.25">
      <c r="A787" s="7" t="str">
        <f>[1]Sheet2!G787</f>
        <v>0501</v>
      </c>
      <c r="B787" s="7" t="str">
        <f>[1]Sheet2!AL787</f>
        <v xml:space="preserve">DCU#2 6위(L3) - 출입문 차단 </v>
      </c>
      <c r="C787" s="7" t="str">
        <f>[1]Sheet2!AE787</f>
        <v>M1</v>
      </c>
      <c r="D787" s="7" t="str">
        <f>[1]Sheet2!AJ787</f>
        <v>W</v>
      </c>
      <c r="E787" s="7" t="s">
        <v>2</v>
      </c>
    </row>
    <row r="788" spans="1:5" x14ac:dyDescent="0.25">
      <c r="A788" s="7" t="str">
        <f>[1]Sheet2!G788</f>
        <v>0502</v>
      </c>
      <c r="B788" s="7" t="str">
        <f>[1]Sheet2!AL788</f>
        <v xml:space="preserve">DCU#2 6위(L3) - 출입문 장애물검지 </v>
      </c>
      <c r="C788" s="7" t="str">
        <f>[1]Sheet2!AE788</f>
        <v>M1</v>
      </c>
      <c r="D788" s="7" t="str">
        <f>[1]Sheet2!AJ788</f>
        <v>W</v>
      </c>
      <c r="E788" s="7" t="s">
        <v>2</v>
      </c>
    </row>
    <row r="789" spans="1:5" x14ac:dyDescent="0.25">
      <c r="A789" s="7" t="str">
        <f>[1]Sheet2!G789</f>
        <v>0503</v>
      </c>
      <c r="B789" s="7" t="str">
        <f>[1]Sheet2!AL789</f>
        <v xml:space="preserve">DCU#2 6위(L3) - 출입문 내부 비상핸들 취급(EED) </v>
      </c>
      <c r="C789" s="7" t="str">
        <f>[1]Sheet2!AE789</f>
        <v>M1</v>
      </c>
      <c r="D789" s="7" t="str">
        <f>[1]Sheet2!AJ789</f>
        <v>B</v>
      </c>
      <c r="E789" s="7" t="s">
        <v>2</v>
      </c>
    </row>
    <row r="790" spans="1:5" x14ac:dyDescent="0.25">
      <c r="A790" s="7" t="str">
        <f>[1]Sheet2!G790</f>
        <v>0504</v>
      </c>
      <c r="B790" s="7" t="str">
        <f>[1]Sheet2!AL790</f>
        <v xml:space="preserve">DCU#2 6위(L3) - 출입문 외부 비상핸들 취급(EAD) </v>
      </c>
      <c r="C790" s="7" t="str">
        <f>[1]Sheet2!AE790</f>
        <v>M1</v>
      </c>
      <c r="D790" s="7" t="str">
        <f>[1]Sheet2!AJ790</f>
        <v>B</v>
      </c>
      <c r="E790" s="7" t="s">
        <v>2</v>
      </c>
    </row>
    <row r="791" spans="1:5" x14ac:dyDescent="0.25">
      <c r="A791" s="7" t="str">
        <f>[1]Sheet2!G791</f>
        <v>0505</v>
      </c>
      <c r="B791" s="7" t="str">
        <f>[1]Sheet2!AL791</f>
        <v xml:space="preserve">DCU#2 6위(L3) - 출입문 입력 고전압 </v>
      </c>
      <c r="C791" s="7" t="str">
        <f>[1]Sheet2!AE791</f>
        <v>M1</v>
      </c>
      <c r="D791" s="7" t="str">
        <f>[1]Sheet2!AJ791</f>
        <v>W</v>
      </c>
      <c r="E791" s="7" t="s">
        <v>2</v>
      </c>
    </row>
    <row r="792" spans="1:5" x14ac:dyDescent="0.25">
      <c r="A792" s="7" t="str">
        <f>[1]Sheet2!G792</f>
        <v>0506</v>
      </c>
      <c r="B792" s="7" t="str">
        <f>[1]Sheet2!AL792</f>
        <v xml:space="preserve">DCU#2 6위(L3) - 출입문 입력 저전압 </v>
      </c>
      <c r="C792" s="7" t="str">
        <f>[1]Sheet2!AE792</f>
        <v>M1</v>
      </c>
      <c r="D792" s="7" t="str">
        <f>[1]Sheet2!AJ792</f>
        <v>W</v>
      </c>
      <c r="E792" s="7" t="s">
        <v>2</v>
      </c>
    </row>
    <row r="793" spans="1:5" x14ac:dyDescent="0.25">
      <c r="A793" s="7" t="str">
        <f>[1]Sheet2!G793</f>
        <v>0507</v>
      </c>
      <c r="B793" s="7" t="str">
        <f>[1]Sheet2!AL793</f>
        <v xml:space="preserve">DCU#2 6위(L3) - 초기화 실패 </v>
      </c>
      <c r="C793" s="7" t="str">
        <f>[1]Sheet2!AE793</f>
        <v>M1</v>
      </c>
      <c r="D793" s="7" t="str">
        <f>[1]Sheet2!AJ793</f>
        <v>C</v>
      </c>
      <c r="E793" s="7" t="s">
        <v>2</v>
      </c>
    </row>
    <row r="794" spans="1:5" x14ac:dyDescent="0.25">
      <c r="A794" s="7" t="str">
        <f>[1]Sheet2!G794</f>
        <v>0508</v>
      </c>
      <c r="B794" s="7" t="str">
        <f>[1]Sheet2!AL794</f>
        <v xml:space="preserve">DCU#2 6위(L3) - 출입문 모터/인코더 고장 </v>
      </c>
      <c r="C794" s="7" t="str">
        <f>[1]Sheet2!AE794</f>
        <v>M1</v>
      </c>
      <c r="D794" s="7" t="str">
        <f>[1]Sheet2!AJ794</f>
        <v>B</v>
      </c>
      <c r="E794" s="7" t="s">
        <v>2</v>
      </c>
    </row>
    <row r="795" spans="1:5" x14ac:dyDescent="0.25">
      <c r="A795" s="7" t="str">
        <f>[1]Sheet2!G795</f>
        <v>0509</v>
      </c>
      <c r="B795" s="7" t="str">
        <f>[1]Sheet2!AL795</f>
        <v xml:space="preserve">DCU#2 6위(L3) - 출입문 잠김 리미트 스위치 고장 </v>
      </c>
      <c r="C795" s="7" t="str">
        <f>[1]Sheet2!AE795</f>
        <v>M1</v>
      </c>
      <c r="D795" s="7" t="str">
        <f>[1]Sheet2!AJ795</f>
        <v>C</v>
      </c>
      <c r="E795" s="7" t="s">
        <v>2</v>
      </c>
    </row>
    <row r="796" spans="1:5" x14ac:dyDescent="0.25">
      <c r="A796" s="7" t="str">
        <f>[1]Sheet2!G796</f>
        <v>0510</v>
      </c>
      <c r="B796" s="7" t="str">
        <f>[1]Sheet2!AL796</f>
        <v xml:space="preserve">DCU#2 6위(L3) - 출입문 닫힘 리미트 스위치1 고장 </v>
      </c>
      <c r="C796" s="7" t="str">
        <f>[1]Sheet2!AE796</f>
        <v>M1</v>
      </c>
      <c r="D796" s="7" t="str">
        <f>[1]Sheet2!AJ796</f>
        <v>C</v>
      </c>
      <c r="E796" s="7" t="s">
        <v>2</v>
      </c>
    </row>
    <row r="797" spans="1:5" x14ac:dyDescent="0.25">
      <c r="A797" s="7" t="str">
        <f>[1]Sheet2!G797</f>
        <v>0511</v>
      </c>
      <c r="B797" s="7" t="str">
        <f>[1]Sheet2!AL797</f>
        <v xml:space="preserve">DCU#2 6위(L3) - 출입문 닫힘 리미트 스위치2 고장 </v>
      </c>
      <c r="C797" s="7" t="str">
        <f>[1]Sheet2!AE797</f>
        <v>M1</v>
      </c>
      <c r="D797" s="7" t="str">
        <f>[1]Sheet2!AJ797</f>
        <v>C</v>
      </c>
      <c r="E797" s="7" t="s">
        <v>2</v>
      </c>
    </row>
    <row r="798" spans="1:5" x14ac:dyDescent="0.25">
      <c r="A798" s="7" t="str">
        <f>[1]Sheet2!G798</f>
        <v>0512</v>
      </c>
      <c r="B798" s="7" t="str">
        <f>[1]Sheet2!AL798</f>
        <v xml:space="preserve">DCU#2 6위(L3) - 파라미터 로딩 실패 </v>
      </c>
      <c r="C798" s="7" t="str">
        <f>[1]Sheet2!AE798</f>
        <v>M1</v>
      </c>
      <c r="D798" s="7" t="str">
        <f>[1]Sheet2!AJ798</f>
        <v>C</v>
      </c>
      <c r="E798" s="7" t="s">
        <v>2</v>
      </c>
    </row>
    <row r="799" spans="1:5" x14ac:dyDescent="0.25">
      <c r="A799" s="7" t="str">
        <f>[1]Sheet2!G799</f>
        <v>0513</v>
      </c>
      <c r="B799" s="7" t="str">
        <f>[1]Sheet2!AL799</f>
        <v xml:space="preserve">DCU#2 6위(L3) - 모듈 상태체크 에러 </v>
      </c>
      <c r="C799" s="7" t="str">
        <f>[1]Sheet2!AE799</f>
        <v>M1</v>
      </c>
      <c r="D799" s="7" t="str">
        <f>[1]Sheet2!AJ799</f>
        <v>C</v>
      </c>
      <c r="E799" s="7" t="s">
        <v>2</v>
      </c>
    </row>
    <row r="800" spans="1:5" x14ac:dyDescent="0.25">
      <c r="A800" s="7" t="str">
        <f>[1]Sheet2!G800</f>
        <v>0514</v>
      </c>
      <c r="B800" s="7" t="str">
        <f>[1]Sheet2!AL800</f>
        <v xml:space="preserve">DCU#2 6위(L3) - 출입문 닫힘 시간 초과 </v>
      </c>
      <c r="C800" s="7" t="str">
        <f>[1]Sheet2!AE800</f>
        <v>M1</v>
      </c>
      <c r="D800" s="7" t="str">
        <f>[1]Sheet2!AJ800</f>
        <v>C</v>
      </c>
      <c r="E800" s="7" t="s">
        <v>2</v>
      </c>
    </row>
    <row r="801" spans="1:5" x14ac:dyDescent="0.25">
      <c r="A801" s="7" t="str">
        <f>[1]Sheet2!G801</f>
        <v>0515</v>
      </c>
      <c r="B801" s="7" t="str">
        <f>[1]Sheet2!AL801</f>
        <v xml:space="preserve">DCU#2 6위(L3) - 출입문 열림 시간 초과 </v>
      </c>
      <c r="C801" s="7" t="str">
        <f>[1]Sheet2!AE801</f>
        <v>M1</v>
      </c>
      <c r="D801" s="7" t="str">
        <f>[1]Sheet2!AJ801</f>
        <v>C</v>
      </c>
      <c r="E801" s="7" t="s">
        <v>2</v>
      </c>
    </row>
    <row r="802" spans="1:5" x14ac:dyDescent="0.25">
      <c r="A802" s="7" t="str">
        <f>[1]Sheet2!G802</f>
        <v>0516</v>
      </c>
      <c r="B802" s="7" t="str">
        <f>[1]Sheet2!AL802</f>
        <v xml:space="preserve">DCU#2 6위(L3) - 출입문 장애물로 인한 닫힘 실패 </v>
      </c>
      <c r="C802" s="7" t="str">
        <f>[1]Sheet2!AE802</f>
        <v>M1</v>
      </c>
      <c r="D802" s="7" t="str">
        <f>[1]Sheet2!AJ802</f>
        <v>C</v>
      </c>
      <c r="E802" s="7" t="s">
        <v>2</v>
      </c>
    </row>
    <row r="803" spans="1:5" x14ac:dyDescent="0.25">
      <c r="A803" s="7" t="str">
        <f>[1]Sheet2!G803</f>
        <v>0517</v>
      </c>
      <c r="B803" s="7" t="str">
        <f>[1]Sheet2!AL803</f>
        <v xml:space="preserve">DCU#2 6위(L3) - 출입문 장애물로 인한 열림 실패 </v>
      </c>
      <c r="C803" s="7" t="str">
        <f>[1]Sheet2!AE803</f>
        <v>M1</v>
      </c>
      <c r="D803" s="7" t="str">
        <f>[1]Sheet2!AJ803</f>
        <v>C</v>
      </c>
      <c r="E803" s="7" t="s">
        <v>2</v>
      </c>
    </row>
    <row r="804" spans="1:5" x14ac:dyDescent="0.25">
      <c r="A804" s="7" t="str">
        <f>[1]Sheet2!G804</f>
        <v>0500</v>
      </c>
      <c r="B804" s="7" t="str">
        <f>[1]Sheet2!AL804</f>
        <v xml:space="preserve">DCU#2 1위(R1) 통신고장 </v>
      </c>
      <c r="C804" s="7" t="str">
        <f>[1]Sheet2!AE804</f>
        <v>M1</v>
      </c>
      <c r="D804" s="7" t="str">
        <f>[1]Sheet2!AJ804</f>
        <v>C</v>
      </c>
      <c r="E804" s="7" t="s">
        <v>2</v>
      </c>
    </row>
    <row r="805" spans="1:5" x14ac:dyDescent="0.25">
      <c r="A805" s="7" t="str">
        <f>[1]Sheet2!G805</f>
        <v>0501</v>
      </c>
      <c r="B805" s="7" t="str">
        <f>[1]Sheet2!AL805</f>
        <v xml:space="preserve">DCU#2 1위(R1) - 출입문 차단 </v>
      </c>
      <c r="C805" s="7" t="str">
        <f>[1]Sheet2!AE805</f>
        <v>M1</v>
      </c>
      <c r="D805" s="7" t="str">
        <f>[1]Sheet2!AJ805</f>
        <v>W</v>
      </c>
      <c r="E805" s="7" t="s">
        <v>1326</v>
      </c>
    </row>
    <row r="806" spans="1:5" x14ac:dyDescent="0.25">
      <c r="A806" s="7" t="str">
        <f>[1]Sheet2!G806</f>
        <v>0502</v>
      </c>
      <c r="B806" s="7" t="str">
        <f>[1]Sheet2!AL806</f>
        <v xml:space="preserve">DCU#2 1위(R1) - 출입문 장애물검지 </v>
      </c>
      <c r="C806" s="7" t="str">
        <f>[1]Sheet2!AE806</f>
        <v>M1</v>
      </c>
      <c r="D806" s="7" t="str">
        <f>[1]Sheet2!AJ806</f>
        <v>W</v>
      </c>
      <c r="E806" s="7" t="s">
        <v>2</v>
      </c>
    </row>
    <row r="807" spans="1:5" x14ac:dyDescent="0.25">
      <c r="A807" s="7" t="str">
        <f>[1]Sheet2!G807</f>
        <v>0503</v>
      </c>
      <c r="B807" s="7" t="str">
        <f>[1]Sheet2!AL807</f>
        <v xml:space="preserve">DCU#2 1위(R1) - 출입문 내부 비상핸들 취급(EED) </v>
      </c>
      <c r="C807" s="7" t="str">
        <f>[1]Sheet2!AE807</f>
        <v>M1</v>
      </c>
      <c r="D807" s="7" t="str">
        <f>[1]Sheet2!AJ807</f>
        <v>B</v>
      </c>
      <c r="E807" s="7" t="s">
        <v>2</v>
      </c>
    </row>
    <row r="808" spans="1:5" x14ac:dyDescent="0.25">
      <c r="A808" s="7" t="str">
        <f>[1]Sheet2!G808</f>
        <v>0504</v>
      </c>
      <c r="B808" s="7" t="str">
        <f>[1]Sheet2!AL808</f>
        <v xml:space="preserve">DCU#2 1위(R1) - 출입문 외부 비상핸들 취급(EAD) </v>
      </c>
      <c r="C808" s="7" t="str">
        <f>[1]Sheet2!AE808</f>
        <v>M1</v>
      </c>
      <c r="D808" s="7" t="str">
        <f>[1]Sheet2!AJ808</f>
        <v>B</v>
      </c>
      <c r="E808" s="7" t="s">
        <v>2</v>
      </c>
    </row>
    <row r="809" spans="1:5" x14ac:dyDescent="0.25">
      <c r="A809" s="7" t="str">
        <f>[1]Sheet2!G809</f>
        <v>0505</v>
      </c>
      <c r="B809" s="7" t="str">
        <f>[1]Sheet2!AL809</f>
        <v xml:space="preserve">DCU#2 1위(R1) - 출입문 입력 고전압 </v>
      </c>
      <c r="C809" s="7" t="str">
        <f>[1]Sheet2!AE809</f>
        <v>M1</v>
      </c>
      <c r="D809" s="7" t="str">
        <f>[1]Sheet2!AJ809</f>
        <v>W</v>
      </c>
      <c r="E809" s="7" t="s">
        <v>2</v>
      </c>
    </row>
    <row r="810" spans="1:5" x14ac:dyDescent="0.25">
      <c r="A810" s="7" t="str">
        <f>[1]Sheet2!G810</f>
        <v>0506</v>
      </c>
      <c r="B810" s="7" t="str">
        <f>[1]Sheet2!AL810</f>
        <v xml:space="preserve">DCU#2 1위(R1) - 출입문 입력 저전압 </v>
      </c>
      <c r="C810" s="7" t="str">
        <f>[1]Sheet2!AE810</f>
        <v>M1</v>
      </c>
      <c r="D810" s="7" t="str">
        <f>[1]Sheet2!AJ810</f>
        <v>W</v>
      </c>
      <c r="E810" s="7" t="s">
        <v>2</v>
      </c>
    </row>
    <row r="811" spans="1:5" x14ac:dyDescent="0.25">
      <c r="A811" s="7" t="str">
        <f>[1]Sheet2!G811</f>
        <v>0507</v>
      </c>
      <c r="B811" s="7" t="str">
        <f>[1]Sheet2!AL811</f>
        <v xml:space="preserve">DCU#2 1위(R1) - 초기화 실패 </v>
      </c>
      <c r="C811" s="7" t="str">
        <f>[1]Sheet2!AE811</f>
        <v>M1</v>
      </c>
      <c r="D811" s="7" t="str">
        <f>[1]Sheet2!AJ811</f>
        <v>C</v>
      </c>
      <c r="E811" s="7" t="s">
        <v>2</v>
      </c>
    </row>
    <row r="812" spans="1:5" x14ac:dyDescent="0.25">
      <c r="A812" s="7" t="str">
        <f>[1]Sheet2!G812</f>
        <v>0508</v>
      </c>
      <c r="B812" s="7" t="str">
        <f>[1]Sheet2!AL812</f>
        <v xml:space="preserve">DCU#2 1위(R1) - 출입문 모터/인코더 고장 </v>
      </c>
      <c r="C812" s="7" t="str">
        <f>[1]Sheet2!AE812</f>
        <v>M1</v>
      </c>
      <c r="D812" s="7" t="str">
        <f>[1]Sheet2!AJ812</f>
        <v>B</v>
      </c>
      <c r="E812" s="7" t="s">
        <v>2</v>
      </c>
    </row>
    <row r="813" spans="1:5" x14ac:dyDescent="0.25">
      <c r="A813" s="7" t="str">
        <f>[1]Sheet2!G813</f>
        <v>0509</v>
      </c>
      <c r="B813" s="7" t="str">
        <f>[1]Sheet2!AL813</f>
        <v xml:space="preserve">DCU#2 1위(R1) - 출입문 잠김 리미트 스위치 고장 </v>
      </c>
      <c r="C813" s="7" t="str">
        <f>[1]Sheet2!AE813</f>
        <v>M1</v>
      </c>
      <c r="D813" s="7" t="str">
        <f>[1]Sheet2!AJ813</f>
        <v>C</v>
      </c>
      <c r="E813" s="7" t="s">
        <v>2</v>
      </c>
    </row>
    <row r="814" spans="1:5" x14ac:dyDescent="0.25">
      <c r="A814" s="7" t="str">
        <f>[1]Sheet2!G814</f>
        <v>0510</v>
      </c>
      <c r="B814" s="7" t="str">
        <f>[1]Sheet2!AL814</f>
        <v xml:space="preserve">DCU#2 1위(R1) - 출입문 닫힘 리미트 스위치1 고장 </v>
      </c>
      <c r="C814" s="7" t="str">
        <f>[1]Sheet2!AE814</f>
        <v>M1</v>
      </c>
      <c r="D814" s="7" t="str">
        <f>[1]Sheet2!AJ814</f>
        <v>C</v>
      </c>
      <c r="E814" s="7" t="s">
        <v>2</v>
      </c>
    </row>
    <row r="815" spans="1:5" x14ac:dyDescent="0.25">
      <c r="A815" s="7" t="str">
        <f>[1]Sheet2!G815</f>
        <v>0511</v>
      </c>
      <c r="B815" s="7" t="str">
        <f>[1]Sheet2!AL815</f>
        <v xml:space="preserve">DCU#2 1위(R1) - 출입문 닫힘 리미트 스위치2 고장 </v>
      </c>
      <c r="C815" s="7" t="str">
        <f>[1]Sheet2!AE815</f>
        <v>M1</v>
      </c>
      <c r="D815" s="7" t="str">
        <f>[1]Sheet2!AJ815</f>
        <v>C</v>
      </c>
      <c r="E815" s="7" t="s">
        <v>2</v>
      </c>
    </row>
    <row r="816" spans="1:5" x14ac:dyDescent="0.25">
      <c r="A816" s="7" t="str">
        <f>[1]Sheet2!G816</f>
        <v>0512</v>
      </c>
      <c r="B816" s="7" t="str">
        <f>[1]Sheet2!AL816</f>
        <v xml:space="preserve">DCU#2 1위(R1) - 파라미터 로딩 실패 </v>
      </c>
      <c r="C816" s="7" t="str">
        <f>[1]Sheet2!AE816</f>
        <v>M1</v>
      </c>
      <c r="D816" s="7" t="str">
        <f>[1]Sheet2!AJ816</f>
        <v>C</v>
      </c>
      <c r="E816" s="7" t="s">
        <v>2</v>
      </c>
    </row>
    <row r="817" spans="1:5" x14ac:dyDescent="0.25">
      <c r="A817" s="7" t="str">
        <f>[1]Sheet2!G817</f>
        <v>0513</v>
      </c>
      <c r="B817" s="7" t="str">
        <f>[1]Sheet2!AL817</f>
        <v xml:space="preserve">DCU#2 1위(R1) - 모듈 상태체크 에러 </v>
      </c>
      <c r="C817" s="7" t="str">
        <f>[1]Sheet2!AE817</f>
        <v>M1</v>
      </c>
      <c r="D817" s="7" t="str">
        <f>[1]Sheet2!AJ817</f>
        <v>C</v>
      </c>
      <c r="E817" s="7" t="s">
        <v>2</v>
      </c>
    </row>
    <row r="818" spans="1:5" x14ac:dyDescent="0.25">
      <c r="A818" s="7" t="str">
        <f>[1]Sheet2!G818</f>
        <v>0514</v>
      </c>
      <c r="B818" s="7" t="str">
        <f>[1]Sheet2!AL818</f>
        <v xml:space="preserve">DCU#2 1위(R1) - 출입문 닫힘 시간 초과 </v>
      </c>
      <c r="C818" s="7" t="str">
        <f>[1]Sheet2!AE818</f>
        <v>M1</v>
      </c>
      <c r="D818" s="7" t="str">
        <f>[1]Sheet2!AJ818</f>
        <v>C</v>
      </c>
      <c r="E818" s="7" t="s">
        <v>2</v>
      </c>
    </row>
    <row r="819" spans="1:5" x14ac:dyDescent="0.25">
      <c r="A819" s="7" t="str">
        <f>[1]Sheet2!G819</f>
        <v>0515</v>
      </c>
      <c r="B819" s="7" t="str">
        <f>[1]Sheet2!AL819</f>
        <v xml:space="preserve">DCU#2 1위(R1) - 출입문 열림 시간 초과 </v>
      </c>
      <c r="C819" s="7" t="str">
        <f>[1]Sheet2!AE819</f>
        <v>M1</v>
      </c>
      <c r="D819" s="7" t="str">
        <f>[1]Sheet2!AJ819</f>
        <v>C</v>
      </c>
      <c r="E819" s="7" t="s">
        <v>2</v>
      </c>
    </row>
    <row r="820" spans="1:5" x14ac:dyDescent="0.25">
      <c r="A820" s="7" t="str">
        <f>[1]Sheet2!G820</f>
        <v>0516</v>
      </c>
      <c r="B820" s="7" t="str">
        <f>[1]Sheet2!AL820</f>
        <v xml:space="preserve">DCU#2 1위(R1) - 출입문 장애물로 인한 닫힘 실패 </v>
      </c>
      <c r="C820" s="7" t="str">
        <f>[1]Sheet2!AE820</f>
        <v>M1</v>
      </c>
      <c r="D820" s="7" t="str">
        <f>[1]Sheet2!AJ820</f>
        <v>C</v>
      </c>
      <c r="E820" s="7" t="s">
        <v>2</v>
      </c>
    </row>
    <row r="821" spans="1:5" x14ac:dyDescent="0.25">
      <c r="A821" s="7" t="str">
        <f>[1]Sheet2!G821</f>
        <v>0517</v>
      </c>
      <c r="B821" s="7" t="str">
        <f>[1]Sheet2!AL821</f>
        <v xml:space="preserve">DCU#2 1위(R1) - 출입문 장애물로 인한 열림 실패 </v>
      </c>
      <c r="C821" s="7" t="str">
        <f>[1]Sheet2!AE821</f>
        <v>M1</v>
      </c>
      <c r="D821" s="7" t="str">
        <f>[1]Sheet2!AJ821</f>
        <v>C</v>
      </c>
      <c r="E821" s="7" t="s">
        <v>2</v>
      </c>
    </row>
    <row r="822" spans="1:5" x14ac:dyDescent="0.25">
      <c r="A822" s="7" t="str">
        <f>[1]Sheet2!G822</f>
        <v>0500</v>
      </c>
      <c r="B822" s="7" t="str">
        <f>[1]Sheet2!AL822</f>
        <v xml:space="preserve">DCU#2 3위(R2) 통신고장 </v>
      </c>
      <c r="C822" s="7" t="str">
        <f>[1]Sheet2!AE822</f>
        <v>M1</v>
      </c>
      <c r="D822" s="7" t="str">
        <f>[1]Sheet2!AJ822</f>
        <v>C</v>
      </c>
      <c r="E822" s="7" t="s">
        <v>2</v>
      </c>
    </row>
    <row r="823" spans="1:5" x14ac:dyDescent="0.25">
      <c r="A823" s="7" t="str">
        <f>[1]Sheet2!G823</f>
        <v>0501</v>
      </c>
      <c r="B823" s="7" t="str">
        <f>[1]Sheet2!AL823</f>
        <v xml:space="preserve">DCU#2 3위(R2) - 출입문 차단 </v>
      </c>
      <c r="C823" s="7" t="str">
        <f>[1]Sheet2!AE823</f>
        <v>M1</v>
      </c>
      <c r="D823" s="7" t="str">
        <f>[1]Sheet2!AJ823</f>
        <v>W</v>
      </c>
      <c r="E823" s="7" t="s">
        <v>2</v>
      </c>
    </row>
    <row r="824" spans="1:5" x14ac:dyDescent="0.25">
      <c r="A824" s="7" t="str">
        <f>[1]Sheet2!G824</f>
        <v>0502</v>
      </c>
      <c r="B824" s="7" t="str">
        <f>[1]Sheet2!AL824</f>
        <v xml:space="preserve">DCU#2 3위(R2) - 출입문 장애물검지 </v>
      </c>
      <c r="C824" s="7" t="str">
        <f>[1]Sheet2!AE824</f>
        <v>M1</v>
      </c>
      <c r="D824" s="7" t="str">
        <f>[1]Sheet2!AJ824</f>
        <v>W</v>
      </c>
      <c r="E824" s="7" t="s">
        <v>2</v>
      </c>
    </row>
    <row r="825" spans="1:5" x14ac:dyDescent="0.25">
      <c r="A825" s="7" t="str">
        <f>[1]Sheet2!G825</f>
        <v>0503</v>
      </c>
      <c r="B825" s="7" t="str">
        <f>[1]Sheet2!AL825</f>
        <v xml:space="preserve">DCU#2 3위(R2) - 출입문 내부 비상핸들 취급(EED) </v>
      </c>
      <c r="C825" s="7" t="str">
        <f>[1]Sheet2!AE825</f>
        <v>M1</v>
      </c>
      <c r="D825" s="7" t="str">
        <f>[1]Sheet2!AJ825</f>
        <v>B</v>
      </c>
      <c r="E825" s="7" t="s">
        <v>2</v>
      </c>
    </row>
    <row r="826" spans="1:5" x14ac:dyDescent="0.25">
      <c r="A826" s="7" t="str">
        <f>[1]Sheet2!G826</f>
        <v>0504</v>
      </c>
      <c r="B826" s="7" t="str">
        <f>[1]Sheet2!AL826</f>
        <v xml:space="preserve">DCU#2 3위(R2) - 출입문 외부 비상핸들 취급(EAD) </v>
      </c>
      <c r="C826" s="7" t="str">
        <f>[1]Sheet2!AE826</f>
        <v>M1</v>
      </c>
      <c r="D826" s="7" t="str">
        <f>[1]Sheet2!AJ826</f>
        <v>B</v>
      </c>
      <c r="E826" s="7" t="s">
        <v>2</v>
      </c>
    </row>
    <row r="827" spans="1:5" x14ac:dyDescent="0.25">
      <c r="A827" s="7" t="str">
        <f>[1]Sheet2!G827</f>
        <v>0505</v>
      </c>
      <c r="B827" s="7" t="str">
        <f>[1]Sheet2!AL827</f>
        <v xml:space="preserve">DCU#2 3위(R2) - 출입문 입력 고전압 </v>
      </c>
      <c r="C827" s="7" t="str">
        <f>[1]Sheet2!AE827</f>
        <v>M1</v>
      </c>
      <c r="D827" s="7" t="str">
        <f>[1]Sheet2!AJ827</f>
        <v>W</v>
      </c>
      <c r="E827" s="7" t="s">
        <v>2</v>
      </c>
    </row>
    <row r="828" spans="1:5" x14ac:dyDescent="0.25">
      <c r="A828" s="7" t="str">
        <f>[1]Sheet2!G828</f>
        <v>0506</v>
      </c>
      <c r="B828" s="7" t="str">
        <f>[1]Sheet2!AL828</f>
        <v xml:space="preserve">DCU#2 3위(R2) - 출입문 입력 저전압 </v>
      </c>
      <c r="C828" s="7" t="str">
        <f>[1]Sheet2!AE828</f>
        <v>M1</v>
      </c>
      <c r="D828" s="7" t="str">
        <f>[1]Sheet2!AJ828</f>
        <v>W</v>
      </c>
      <c r="E828" s="7" t="s">
        <v>2</v>
      </c>
    </row>
    <row r="829" spans="1:5" x14ac:dyDescent="0.25">
      <c r="A829" s="7" t="str">
        <f>[1]Sheet2!G829</f>
        <v>0507</v>
      </c>
      <c r="B829" s="7" t="str">
        <f>[1]Sheet2!AL829</f>
        <v xml:space="preserve">DCU#2 3위(R2) - 초기화 실패 </v>
      </c>
      <c r="C829" s="7" t="str">
        <f>[1]Sheet2!AE829</f>
        <v>M1</v>
      </c>
      <c r="D829" s="7" t="str">
        <f>[1]Sheet2!AJ829</f>
        <v>C</v>
      </c>
      <c r="E829" s="7" t="s">
        <v>2</v>
      </c>
    </row>
    <row r="830" spans="1:5" x14ac:dyDescent="0.25">
      <c r="A830" s="7" t="str">
        <f>[1]Sheet2!G830</f>
        <v>0508</v>
      </c>
      <c r="B830" s="7" t="str">
        <f>[1]Sheet2!AL830</f>
        <v xml:space="preserve">DCU#2 3위(R2) - 출입문 모터/인코더 고장 </v>
      </c>
      <c r="C830" s="7" t="str">
        <f>[1]Sheet2!AE830</f>
        <v>M1</v>
      </c>
      <c r="D830" s="7" t="str">
        <f>[1]Sheet2!AJ830</f>
        <v>B</v>
      </c>
      <c r="E830" s="7" t="s">
        <v>2</v>
      </c>
    </row>
    <row r="831" spans="1:5" x14ac:dyDescent="0.25">
      <c r="A831" s="7" t="str">
        <f>[1]Sheet2!G831</f>
        <v>0509</v>
      </c>
      <c r="B831" s="7" t="str">
        <f>[1]Sheet2!AL831</f>
        <v xml:space="preserve">DCU#2 3위(R2) - 출입문 잠김 리미트 스위치 고장 </v>
      </c>
      <c r="C831" s="7" t="str">
        <f>[1]Sheet2!AE831</f>
        <v>M1</v>
      </c>
      <c r="D831" s="7" t="str">
        <f>[1]Sheet2!AJ831</f>
        <v>C</v>
      </c>
      <c r="E831" s="7" t="s">
        <v>2</v>
      </c>
    </row>
    <row r="832" spans="1:5" x14ac:dyDescent="0.25">
      <c r="A832" s="7" t="str">
        <f>[1]Sheet2!G832</f>
        <v>0510</v>
      </c>
      <c r="B832" s="7" t="str">
        <f>[1]Sheet2!AL832</f>
        <v xml:space="preserve">DCU#2 3위(R2) - 출입문 닫힘 리미트 스위치1 고장 </v>
      </c>
      <c r="C832" s="7" t="str">
        <f>[1]Sheet2!AE832</f>
        <v>M1</v>
      </c>
      <c r="D832" s="7" t="str">
        <f>[1]Sheet2!AJ832</f>
        <v>C</v>
      </c>
      <c r="E832" s="7" t="s">
        <v>2</v>
      </c>
    </row>
    <row r="833" spans="1:5" x14ac:dyDescent="0.25">
      <c r="A833" s="7" t="str">
        <f>[1]Sheet2!G833</f>
        <v>0511</v>
      </c>
      <c r="B833" s="7" t="str">
        <f>[1]Sheet2!AL833</f>
        <v xml:space="preserve">DCU#2 3위(R2) - 출입문 닫힘 리미트 스위치2 고장 </v>
      </c>
      <c r="C833" s="7" t="str">
        <f>[1]Sheet2!AE833</f>
        <v>M1</v>
      </c>
      <c r="D833" s="7" t="str">
        <f>[1]Sheet2!AJ833</f>
        <v>C</v>
      </c>
      <c r="E833" s="7" t="s">
        <v>2</v>
      </c>
    </row>
    <row r="834" spans="1:5" x14ac:dyDescent="0.25">
      <c r="A834" s="7" t="str">
        <f>[1]Sheet2!G834</f>
        <v>0512</v>
      </c>
      <c r="B834" s="7" t="str">
        <f>[1]Sheet2!AL834</f>
        <v xml:space="preserve">DCU#2 3위(R2) - 파라미터 로딩 실패 </v>
      </c>
      <c r="C834" s="7" t="str">
        <f>[1]Sheet2!AE834</f>
        <v>M1</v>
      </c>
      <c r="D834" s="7" t="str">
        <f>[1]Sheet2!AJ834</f>
        <v>C</v>
      </c>
      <c r="E834" s="7" t="s">
        <v>2</v>
      </c>
    </row>
    <row r="835" spans="1:5" x14ac:dyDescent="0.25">
      <c r="A835" s="7" t="str">
        <f>[1]Sheet2!G835</f>
        <v>0513</v>
      </c>
      <c r="B835" s="7" t="str">
        <f>[1]Sheet2!AL835</f>
        <v xml:space="preserve">DCU#2 3위(R2) - 모듈 상태체크 에러 </v>
      </c>
      <c r="C835" s="7" t="str">
        <f>[1]Sheet2!AE835</f>
        <v>M1</v>
      </c>
      <c r="D835" s="7" t="str">
        <f>[1]Sheet2!AJ835</f>
        <v>C</v>
      </c>
      <c r="E835" s="7" t="s">
        <v>2</v>
      </c>
    </row>
    <row r="836" spans="1:5" x14ac:dyDescent="0.25">
      <c r="A836" s="7" t="str">
        <f>[1]Sheet2!G836</f>
        <v>0514</v>
      </c>
      <c r="B836" s="7" t="str">
        <f>[1]Sheet2!AL836</f>
        <v xml:space="preserve">DCU#2 3위(R2) - 출입문 닫힘 시간 초과 </v>
      </c>
      <c r="C836" s="7" t="str">
        <f>[1]Sheet2!AE836</f>
        <v>M1</v>
      </c>
      <c r="D836" s="7" t="str">
        <f>[1]Sheet2!AJ836</f>
        <v>C</v>
      </c>
      <c r="E836" s="7" t="s">
        <v>2</v>
      </c>
    </row>
    <row r="837" spans="1:5" x14ac:dyDescent="0.25">
      <c r="A837" s="7" t="str">
        <f>[1]Sheet2!G837</f>
        <v>0515</v>
      </c>
      <c r="B837" s="7" t="str">
        <f>[1]Sheet2!AL837</f>
        <v xml:space="preserve">DCU#2 3위(R2) - 출입문 열림 시간 초과 </v>
      </c>
      <c r="C837" s="7" t="str">
        <f>[1]Sheet2!AE837</f>
        <v>M1</v>
      </c>
      <c r="D837" s="7" t="str">
        <f>[1]Sheet2!AJ837</f>
        <v>C</v>
      </c>
      <c r="E837" s="7" t="s">
        <v>2</v>
      </c>
    </row>
    <row r="838" spans="1:5" x14ac:dyDescent="0.25">
      <c r="A838" s="7" t="str">
        <f>[1]Sheet2!G838</f>
        <v>0516</v>
      </c>
      <c r="B838" s="7" t="str">
        <f>[1]Sheet2!AL838</f>
        <v xml:space="preserve">DCU#2 3위(R2) - 출입문 장애물로 인한 닫힘 실패 </v>
      </c>
      <c r="C838" s="7" t="str">
        <f>[1]Sheet2!AE838</f>
        <v>M1</v>
      </c>
      <c r="D838" s="7" t="str">
        <f>[1]Sheet2!AJ838</f>
        <v>C</v>
      </c>
      <c r="E838" s="7" t="s">
        <v>2</v>
      </c>
    </row>
    <row r="839" spans="1:5" x14ac:dyDescent="0.25">
      <c r="A839" s="7" t="str">
        <f>[1]Sheet2!G839</f>
        <v>0517</v>
      </c>
      <c r="B839" s="7" t="str">
        <f>[1]Sheet2!AL839</f>
        <v xml:space="preserve">DCU#2 3위(R2) - 출입문 장애물로 인한 열림 실패 </v>
      </c>
      <c r="C839" s="7" t="str">
        <f>[1]Sheet2!AE839</f>
        <v>M1</v>
      </c>
      <c r="D839" s="7" t="str">
        <f>[1]Sheet2!AJ839</f>
        <v>C</v>
      </c>
      <c r="E839" s="7" t="s">
        <v>2</v>
      </c>
    </row>
    <row r="840" spans="1:5" x14ac:dyDescent="0.25">
      <c r="A840" s="7" t="str">
        <f>[1]Sheet2!G840</f>
        <v>0500</v>
      </c>
      <c r="B840" s="7" t="str">
        <f>[1]Sheet2!AL840</f>
        <v xml:space="preserve">DCU#2 5위(R3) 통신고장 </v>
      </c>
      <c r="C840" s="7" t="str">
        <f>[1]Sheet2!AE840</f>
        <v>M1</v>
      </c>
      <c r="D840" s="7" t="str">
        <f>[1]Sheet2!AJ840</f>
        <v>C</v>
      </c>
      <c r="E840" s="7" t="s">
        <v>1327</v>
      </c>
    </row>
    <row r="841" spans="1:5" x14ac:dyDescent="0.25">
      <c r="A841" s="7" t="str">
        <f>[1]Sheet2!G841</f>
        <v>0501</v>
      </c>
      <c r="B841" s="7" t="str">
        <f>[1]Sheet2!AL841</f>
        <v xml:space="preserve">DCU#2 5위(R3) - 출입문 차단 </v>
      </c>
      <c r="C841" s="7" t="str">
        <f>[1]Sheet2!AE841</f>
        <v>M1</v>
      </c>
      <c r="D841" s="7" t="str">
        <f>[1]Sheet2!AJ841</f>
        <v>W</v>
      </c>
      <c r="E841" s="7" t="s">
        <v>2</v>
      </c>
    </row>
    <row r="842" spans="1:5" x14ac:dyDescent="0.25">
      <c r="A842" s="7" t="str">
        <f>[1]Sheet2!G842</f>
        <v>0502</v>
      </c>
      <c r="B842" s="7" t="str">
        <f>[1]Sheet2!AL842</f>
        <v xml:space="preserve">DCU#2 5위(R3) - 출입문 장애물검지 </v>
      </c>
      <c r="C842" s="7" t="str">
        <f>[1]Sheet2!AE842</f>
        <v>M1</v>
      </c>
      <c r="D842" s="7" t="str">
        <f>[1]Sheet2!AJ842</f>
        <v>W</v>
      </c>
      <c r="E842" s="7" t="s">
        <v>2</v>
      </c>
    </row>
    <row r="843" spans="1:5" x14ac:dyDescent="0.25">
      <c r="A843" s="7" t="str">
        <f>[1]Sheet2!G843</f>
        <v>0503</v>
      </c>
      <c r="B843" s="7" t="str">
        <f>[1]Sheet2!AL843</f>
        <v xml:space="preserve">DCU#2 5위(R3) - 출입문 내부 비상핸들 취급(EED) </v>
      </c>
      <c r="C843" s="7" t="str">
        <f>[1]Sheet2!AE843</f>
        <v>M1</v>
      </c>
      <c r="D843" s="7" t="str">
        <f>[1]Sheet2!AJ843</f>
        <v>B</v>
      </c>
      <c r="E843" s="7" t="s">
        <v>2</v>
      </c>
    </row>
    <row r="844" spans="1:5" x14ac:dyDescent="0.25">
      <c r="A844" s="7" t="str">
        <f>[1]Sheet2!G844</f>
        <v>0504</v>
      </c>
      <c r="B844" s="7" t="str">
        <f>[1]Sheet2!AL844</f>
        <v xml:space="preserve">DCU#2 5위(R3) - 출입문 외부 비상핸들 취급(EAD) </v>
      </c>
      <c r="C844" s="7" t="str">
        <f>[1]Sheet2!AE844</f>
        <v>M1</v>
      </c>
      <c r="D844" s="7" t="str">
        <f>[1]Sheet2!AJ844</f>
        <v>B</v>
      </c>
      <c r="E844" s="7" t="s">
        <v>2</v>
      </c>
    </row>
    <row r="845" spans="1:5" x14ac:dyDescent="0.25">
      <c r="A845" s="7" t="str">
        <f>[1]Sheet2!G845</f>
        <v>0505</v>
      </c>
      <c r="B845" s="7" t="str">
        <f>[1]Sheet2!AL845</f>
        <v xml:space="preserve">DCU#2 5위(R3) - 출입문 입력 고전압 </v>
      </c>
      <c r="C845" s="7" t="str">
        <f>[1]Sheet2!AE845</f>
        <v>M1</v>
      </c>
      <c r="D845" s="7" t="str">
        <f>[1]Sheet2!AJ845</f>
        <v>W</v>
      </c>
      <c r="E845" s="7" t="s">
        <v>2</v>
      </c>
    </row>
    <row r="846" spans="1:5" x14ac:dyDescent="0.25">
      <c r="A846" s="7" t="str">
        <f>[1]Sheet2!G846</f>
        <v>0506</v>
      </c>
      <c r="B846" s="7" t="str">
        <f>[1]Sheet2!AL846</f>
        <v xml:space="preserve">DCU#2 5위(R3) - 출입문 입력 저전압 </v>
      </c>
      <c r="C846" s="7" t="str">
        <f>[1]Sheet2!AE846</f>
        <v>M1</v>
      </c>
      <c r="D846" s="7" t="str">
        <f>[1]Sheet2!AJ846</f>
        <v>W</v>
      </c>
      <c r="E846" s="7" t="s">
        <v>2</v>
      </c>
    </row>
    <row r="847" spans="1:5" x14ac:dyDescent="0.25">
      <c r="A847" s="7" t="str">
        <f>[1]Sheet2!G847</f>
        <v>0507</v>
      </c>
      <c r="B847" s="7" t="str">
        <f>[1]Sheet2!AL847</f>
        <v xml:space="preserve">DCU#2 5위(R3) - 초기화 실패 </v>
      </c>
      <c r="C847" s="7" t="str">
        <f>[1]Sheet2!AE847</f>
        <v>M1</v>
      </c>
      <c r="D847" s="7" t="str">
        <f>[1]Sheet2!AJ847</f>
        <v>C</v>
      </c>
      <c r="E847" s="7" t="s">
        <v>2</v>
      </c>
    </row>
    <row r="848" spans="1:5" x14ac:dyDescent="0.25">
      <c r="A848" s="7" t="str">
        <f>[1]Sheet2!G848</f>
        <v>0508</v>
      </c>
      <c r="B848" s="7" t="str">
        <f>[1]Sheet2!AL848</f>
        <v xml:space="preserve">DCU#2 5위(R3) - 출입문 모터/인코더 고장 </v>
      </c>
      <c r="C848" s="7" t="str">
        <f>[1]Sheet2!AE848</f>
        <v>M1</v>
      </c>
      <c r="D848" s="7" t="str">
        <f>[1]Sheet2!AJ848</f>
        <v>B</v>
      </c>
      <c r="E848" s="7" t="s">
        <v>2</v>
      </c>
    </row>
    <row r="849" spans="1:5" x14ac:dyDescent="0.25">
      <c r="A849" s="7" t="str">
        <f>[1]Sheet2!G849</f>
        <v>0509</v>
      </c>
      <c r="B849" s="7" t="str">
        <f>[1]Sheet2!AL849</f>
        <v xml:space="preserve">DCU#2 5위(R3) - 출입문 잠김 리미트 스위치 고장 </v>
      </c>
      <c r="C849" s="7" t="str">
        <f>[1]Sheet2!AE849</f>
        <v>M1</v>
      </c>
      <c r="D849" s="7" t="str">
        <f>[1]Sheet2!AJ849</f>
        <v>C</v>
      </c>
      <c r="E849" s="7" t="s">
        <v>2</v>
      </c>
    </row>
    <row r="850" spans="1:5" x14ac:dyDescent="0.25">
      <c r="A850" s="7" t="str">
        <f>[1]Sheet2!G850</f>
        <v>0510</v>
      </c>
      <c r="B850" s="7" t="str">
        <f>[1]Sheet2!AL850</f>
        <v xml:space="preserve">DCU#2 5위(R3) - 출입문 닫힘 리미트 스위치1 고장 </v>
      </c>
      <c r="C850" s="7" t="str">
        <f>[1]Sheet2!AE850</f>
        <v>M1</v>
      </c>
      <c r="D850" s="7" t="str">
        <f>[1]Sheet2!AJ850</f>
        <v>C</v>
      </c>
      <c r="E850" s="7" t="s">
        <v>2</v>
      </c>
    </row>
    <row r="851" spans="1:5" x14ac:dyDescent="0.25">
      <c r="A851" s="7" t="str">
        <f>[1]Sheet2!G851</f>
        <v>0511</v>
      </c>
      <c r="B851" s="7" t="str">
        <f>[1]Sheet2!AL851</f>
        <v xml:space="preserve">DCU#2 5위(R3) - 출입문 닫힘 리미트 스위치2 고장 </v>
      </c>
      <c r="C851" s="7" t="str">
        <f>[1]Sheet2!AE851</f>
        <v>M1</v>
      </c>
      <c r="D851" s="7" t="str">
        <f>[1]Sheet2!AJ851</f>
        <v>C</v>
      </c>
      <c r="E851" s="7" t="s">
        <v>2</v>
      </c>
    </row>
    <row r="852" spans="1:5" x14ac:dyDescent="0.25">
      <c r="A852" s="7" t="str">
        <f>[1]Sheet2!G852</f>
        <v>0512</v>
      </c>
      <c r="B852" s="7" t="str">
        <f>[1]Sheet2!AL852</f>
        <v xml:space="preserve">DCU#2 5위(R3) - 파라미터 로딩 실패 </v>
      </c>
      <c r="C852" s="7" t="str">
        <f>[1]Sheet2!AE852</f>
        <v>M1</v>
      </c>
      <c r="D852" s="7" t="str">
        <f>[1]Sheet2!AJ852</f>
        <v>C</v>
      </c>
      <c r="E852" s="7" t="s">
        <v>2</v>
      </c>
    </row>
    <row r="853" spans="1:5" x14ac:dyDescent="0.25">
      <c r="A853" s="7" t="str">
        <f>[1]Sheet2!G853</f>
        <v>0513</v>
      </c>
      <c r="B853" s="7" t="str">
        <f>[1]Sheet2!AL853</f>
        <v xml:space="preserve">DCU#2 5위(R3) - 모듈 상태체크 에러 </v>
      </c>
      <c r="C853" s="7" t="str">
        <f>[1]Sheet2!AE853</f>
        <v>M1</v>
      </c>
      <c r="D853" s="7" t="str">
        <f>[1]Sheet2!AJ853</f>
        <v>C</v>
      </c>
      <c r="E853" s="7" t="s">
        <v>2</v>
      </c>
    </row>
    <row r="854" spans="1:5" x14ac:dyDescent="0.25">
      <c r="A854" s="7" t="str">
        <f>[1]Sheet2!G854</f>
        <v>0514</v>
      </c>
      <c r="B854" s="7" t="str">
        <f>[1]Sheet2!AL854</f>
        <v xml:space="preserve">DCU#2 5위(R3) - 출입문 닫힘 시간 초과 </v>
      </c>
      <c r="C854" s="7" t="str">
        <f>[1]Sheet2!AE854</f>
        <v>M1</v>
      </c>
      <c r="D854" s="7" t="str">
        <f>[1]Sheet2!AJ854</f>
        <v>C</v>
      </c>
      <c r="E854" s="7" t="s">
        <v>2</v>
      </c>
    </row>
    <row r="855" spans="1:5" x14ac:dyDescent="0.25">
      <c r="A855" s="7" t="str">
        <f>[1]Sheet2!G855</f>
        <v>0515</v>
      </c>
      <c r="B855" s="7" t="str">
        <f>[1]Sheet2!AL855</f>
        <v xml:space="preserve">DCU#2 5위(R3) - 출입문 열림 시간 초과 </v>
      </c>
      <c r="C855" s="7" t="str">
        <f>[1]Sheet2!AE855</f>
        <v>M1</v>
      </c>
      <c r="D855" s="7" t="str">
        <f>[1]Sheet2!AJ855</f>
        <v>C</v>
      </c>
      <c r="E855" s="7" t="s">
        <v>2</v>
      </c>
    </row>
    <row r="856" spans="1:5" x14ac:dyDescent="0.25">
      <c r="A856" s="7" t="str">
        <f>[1]Sheet2!G856</f>
        <v>0516</v>
      </c>
      <c r="B856" s="7" t="str">
        <f>[1]Sheet2!AL856</f>
        <v xml:space="preserve">DCU#2 5위(R3) - 출입문 장애물로 인한 닫힘 실패 </v>
      </c>
      <c r="C856" s="7" t="str">
        <f>[1]Sheet2!AE856</f>
        <v>M1</v>
      </c>
      <c r="D856" s="7" t="str">
        <f>[1]Sheet2!AJ856</f>
        <v>C</v>
      </c>
      <c r="E856" s="7" t="s">
        <v>2</v>
      </c>
    </row>
    <row r="857" spans="1:5" x14ac:dyDescent="0.25">
      <c r="A857" s="7" t="str">
        <f>[1]Sheet2!G857</f>
        <v>0517</v>
      </c>
      <c r="B857" s="7" t="str">
        <f>[1]Sheet2!AL857</f>
        <v xml:space="preserve">DCU#2 5위(R3) - 출입문 장애물로 인한 열림 실패 </v>
      </c>
      <c r="C857" s="7" t="str">
        <f>[1]Sheet2!AE857</f>
        <v>M1</v>
      </c>
      <c r="D857" s="7" t="str">
        <f>[1]Sheet2!AJ857</f>
        <v>C</v>
      </c>
      <c r="E857" s="7" t="s">
        <v>2</v>
      </c>
    </row>
    <row r="858" spans="1:5" x14ac:dyDescent="0.25">
      <c r="A858" s="7" t="str">
        <f>[1]Sheet2!G858</f>
        <v>0500</v>
      </c>
      <c r="B858" s="7" t="str">
        <f>[1]Sheet2!AL858</f>
        <v xml:space="preserve">DCU#3 2위(L1) 통신고장 </v>
      </c>
      <c r="C858" s="7" t="str">
        <f>[1]Sheet2!AE858</f>
        <v>M2</v>
      </c>
      <c r="D858" s="7" t="str">
        <f>[1]Sheet2!AJ858</f>
        <v>C</v>
      </c>
      <c r="E858" s="7" t="s">
        <v>2</v>
      </c>
    </row>
    <row r="859" spans="1:5" x14ac:dyDescent="0.25">
      <c r="A859" s="7" t="str">
        <f>[1]Sheet2!G859</f>
        <v>0501</v>
      </c>
      <c r="B859" s="7" t="str">
        <f>[1]Sheet2!AL859</f>
        <v xml:space="preserve">DCU#3 2위(L1) - 출입문 차단 </v>
      </c>
      <c r="C859" s="7" t="str">
        <f>[1]Sheet2!AE859</f>
        <v>M2</v>
      </c>
      <c r="D859" s="7" t="str">
        <f>[1]Sheet2!AJ859</f>
        <v>W</v>
      </c>
      <c r="E859" s="7" t="s">
        <v>2</v>
      </c>
    </row>
    <row r="860" spans="1:5" x14ac:dyDescent="0.25">
      <c r="A860" s="7" t="str">
        <f>[1]Sheet2!G860</f>
        <v>0502</v>
      </c>
      <c r="B860" s="7" t="str">
        <f>[1]Sheet2!AL860</f>
        <v xml:space="preserve">DCU#3 2위(L1) - 출입문 장애물검지 </v>
      </c>
      <c r="C860" s="7" t="str">
        <f>[1]Sheet2!AE860</f>
        <v>M2</v>
      </c>
      <c r="D860" s="7" t="str">
        <f>[1]Sheet2!AJ860</f>
        <v>W</v>
      </c>
      <c r="E860" s="7" t="s">
        <v>2</v>
      </c>
    </row>
    <row r="861" spans="1:5" x14ac:dyDescent="0.25">
      <c r="A861" s="7" t="str">
        <f>[1]Sheet2!G861</f>
        <v>0503</v>
      </c>
      <c r="B861" s="7" t="str">
        <f>[1]Sheet2!AL861</f>
        <v xml:space="preserve">DCU#3 2위(L1) - 출입문 내부 비상핸들 취급(EED) </v>
      </c>
      <c r="C861" s="7" t="str">
        <f>[1]Sheet2!AE861</f>
        <v>M2</v>
      </c>
      <c r="D861" s="7" t="str">
        <f>[1]Sheet2!AJ861</f>
        <v>B</v>
      </c>
      <c r="E861" s="7" t="s">
        <v>2</v>
      </c>
    </row>
    <row r="862" spans="1:5" x14ac:dyDescent="0.25">
      <c r="A862" s="7" t="str">
        <f>[1]Sheet2!G862</f>
        <v>0504</v>
      </c>
      <c r="B862" s="7" t="str">
        <f>[1]Sheet2!AL862</f>
        <v xml:space="preserve">DCU#3 2위(L1) - 출입문 외부 비상핸들 취급(EAD) </v>
      </c>
      <c r="C862" s="7" t="str">
        <f>[1]Sheet2!AE862</f>
        <v>M2</v>
      </c>
      <c r="D862" s="7" t="str">
        <f>[1]Sheet2!AJ862</f>
        <v>B</v>
      </c>
      <c r="E862" s="7" t="s">
        <v>2</v>
      </c>
    </row>
    <row r="863" spans="1:5" x14ac:dyDescent="0.25">
      <c r="A863" s="7" t="str">
        <f>[1]Sheet2!G863</f>
        <v>0505</v>
      </c>
      <c r="B863" s="7" t="str">
        <f>[1]Sheet2!AL863</f>
        <v xml:space="preserve">DCU#3 2위(L1) - 출입문 입력 고전압 </v>
      </c>
      <c r="C863" s="7" t="str">
        <f>[1]Sheet2!AE863</f>
        <v>M2</v>
      </c>
      <c r="D863" s="7" t="str">
        <f>[1]Sheet2!AJ863</f>
        <v>W</v>
      </c>
      <c r="E863" s="7" t="s">
        <v>2</v>
      </c>
    </row>
    <row r="864" spans="1:5" x14ac:dyDescent="0.25">
      <c r="A864" s="7" t="str">
        <f>[1]Sheet2!G864</f>
        <v>0506</v>
      </c>
      <c r="B864" s="7" t="str">
        <f>[1]Sheet2!AL864</f>
        <v xml:space="preserve">DCU#3 2위(L1) - 출입문 입력 저전압 </v>
      </c>
      <c r="C864" s="7" t="str">
        <f>[1]Sheet2!AE864</f>
        <v>M2</v>
      </c>
      <c r="D864" s="7" t="str">
        <f>[1]Sheet2!AJ864</f>
        <v>W</v>
      </c>
      <c r="E864" s="7" t="s">
        <v>2</v>
      </c>
    </row>
    <row r="865" spans="1:5" x14ac:dyDescent="0.25">
      <c r="A865" s="7" t="str">
        <f>[1]Sheet2!G865</f>
        <v>0507</v>
      </c>
      <c r="B865" s="7" t="str">
        <f>[1]Sheet2!AL865</f>
        <v xml:space="preserve">DCU#3 2위(L1) - 초기화 실패 </v>
      </c>
      <c r="C865" s="7" t="str">
        <f>[1]Sheet2!AE865</f>
        <v>M2</v>
      </c>
      <c r="D865" s="7" t="str">
        <f>[1]Sheet2!AJ865</f>
        <v>C</v>
      </c>
      <c r="E865" s="7" t="s">
        <v>2</v>
      </c>
    </row>
    <row r="866" spans="1:5" x14ac:dyDescent="0.25">
      <c r="A866" s="7" t="str">
        <f>[1]Sheet2!G866</f>
        <v>0508</v>
      </c>
      <c r="B866" s="7" t="str">
        <f>[1]Sheet2!AL866</f>
        <v xml:space="preserve">DCU#3 2위(L1) - 출입문 모터/인코더 고장 </v>
      </c>
      <c r="C866" s="7" t="str">
        <f>[1]Sheet2!AE866</f>
        <v>M2</v>
      </c>
      <c r="D866" s="7" t="str">
        <f>[1]Sheet2!AJ866</f>
        <v>B</v>
      </c>
      <c r="E866" s="7" t="s">
        <v>2</v>
      </c>
    </row>
    <row r="867" spans="1:5" x14ac:dyDescent="0.25">
      <c r="A867" s="7" t="str">
        <f>[1]Sheet2!G867</f>
        <v>0509</v>
      </c>
      <c r="B867" s="7" t="str">
        <f>[1]Sheet2!AL867</f>
        <v xml:space="preserve">DCU#3 2위(L1) - 출입문 잠김 리미트 스위치 고장 </v>
      </c>
      <c r="C867" s="7" t="str">
        <f>[1]Sheet2!AE867</f>
        <v>M2</v>
      </c>
      <c r="D867" s="7" t="str">
        <f>[1]Sheet2!AJ867</f>
        <v>C</v>
      </c>
      <c r="E867" s="7" t="s">
        <v>2</v>
      </c>
    </row>
    <row r="868" spans="1:5" x14ac:dyDescent="0.25">
      <c r="A868" s="7" t="str">
        <f>[1]Sheet2!G868</f>
        <v>0510</v>
      </c>
      <c r="B868" s="7" t="str">
        <f>[1]Sheet2!AL868</f>
        <v xml:space="preserve">DCU#3 2위(L1) - 출입문 닫힘 리미트 스위치1 고장 </v>
      </c>
      <c r="C868" s="7" t="str">
        <f>[1]Sheet2!AE868</f>
        <v>M2</v>
      </c>
      <c r="D868" s="7" t="str">
        <f>[1]Sheet2!AJ868</f>
        <v>C</v>
      </c>
      <c r="E868" s="7" t="s">
        <v>2</v>
      </c>
    </row>
    <row r="869" spans="1:5" x14ac:dyDescent="0.25">
      <c r="A869" s="7" t="str">
        <f>[1]Sheet2!G869</f>
        <v>0511</v>
      </c>
      <c r="B869" s="7" t="str">
        <f>[1]Sheet2!AL869</f>
        <v xml:space="preserve">DCU#3 2위(L1) - 출입문 닫힘 리미트 스위치2 고장 </v>
      </c>
      <c r="C869" s="7" t="str">
        <f>[1]Sheet2!AE869</f>
        <v>M2</v>
      </c>
      <c r="D869" s="7" t="str">
        <f>[1]Sheet2!AJ869</f>
        <v>C</v>
      </c>
      <c r="E869" s="7" t="s">
        <v>2</v>
      </c>
    </row>
    <row r="870" spans="1:5" x14ac:dyDescent="0.25">
      <c r="A870" s="7" t="str">
        <f>[1]Sheet2!G870</f>
        <v>0512</v>
      </c>
      <c r="B870" s="7" t="str">
        <f>[1]Sheet2!AL870</f>
        <v xml:space="preserve">DCU#3 2위(L1) - 파라미터 로딩 실패 </v>
      </c>
      <c r="C870" s="7" t="str">
        <f>[1]Sheet2!AE870</f>
        <v>M2</v>
      </c>
      <c r="D870" s="7" t="str">
        <f>[1]Sheet2!AJ870</f>
        <v>C</v>
      </c>
      <c r="E870" s="7" t="s">
        <v>2</v>
      </c>
    </row>
    <row r="871" spans="1:5" x14ac:dyDescent="0.25">
      <c r="A871" s="7" t="str">
        <f>[1]Sheet2!G871</f>
        <v>0513</v>
      </c>
      <c r="B871" s="7" t="str">
        <f>[1]Sheet2!AL871</f>
        <v xml:space="preserve">DCU#3 2위(L1) - 모듈 상태체크 에러 </v>
      </c>
      <c r="C871" s="7" t="str">
        <f>[1]Sheet2!AE871</f>
        <v>M2</v>
      </c>
      <c r="D871" s="7" t="str">
        <f>[1]Sheet2!AJ871</f>
        <v>C</v>
      </c>
      <c r="E871" s="7" t="s">
        <v>2</v>
      </c>
    </row>
    <row r="872" spans="1:5" x14ac:dyDescent="0.25">
      <c r="A872" s="7" t="str">
        <f>[1]Sheet2!G872</f>
        <v>0514</v>
      </c>
      <c r="B872" s="7" t="str">
        <f>[1]Sheet2!AL872</f>
        <v xml:space="preserve">DCU#3 2위(L1) - 출입문 닫힘 시간 초과 </v>
      </c>
      <c r="C872" s="7" t="str">
        <f>[1]Sheet2!AE872</f>
        <v>M2</v>
      </c>
      <c r="D872" s="7" t="str">
        <f>[1]Sheet2!AJ872</f>
        <v>C</v>
      </c>
      <c r="E872" s="7" t="s">
        <v>2</v>
      </c>
    </row>
    <row r="873" spans="1:5" x14ac:dyDescent="0.25">
      <c r="A873" s="7" t="str">
        <f>[1]Sheet2!G873</f>
        <v>0515</v>
      </c>
      <c r="B873" s="7" t="str">
        <f>[1]Sheet2!AL873</f>
        <v xml:space="preserve">DCU#3 2위(L1) - 출입문 열림 시간 초과 </v>
      </c>
      <c r="C873" s="7" t="str">
        <f>[1]Sheet2!AE873</f>
        <v>M2</v>
      </c>
      <c r="D873" s="7" t="str">
        <f>[1]Sheet2!AJ873</f>
        <v>C</v>
      </c>
      <c r="E873" s="7" t="s">
        <v>2</v>
      </c>
    </row>
    <row r="874" spans="1:5" x14ac:dyDescent="0.25">
      <c r="A874" s="7" t="str">
        <f>[1]Sheet2!G874</f>
        <v>0516</v>
      </c>
      <c r="B874" s="7" t="str">
        <f>[1]Sheet2!AL874</f>
        <v xml:space="preserve">DCU#3 2위(L1) - 출입문 장애물로 인한 닫힘 실패 </v>
      </c>
      <c r="C874" s="7" t="str">
        <f>[1]Sheet2!AE874</f>
        <v>M2</v>
      </c>
      <c r="D874" s="7" t="str">
        <f>[1]Sheet2!AJ874</f>
        <v>C</v>
      </c>
      <c r="E874" s="7" t="s">
        <v>2</v>
      </c>
    </row>
    <row r="875" spans="1:5" x14ac:dyDescent="0.25">
      <c r="A875" s="7" t="str">
        <f>[1]Sheet2!G875</f>
        <v>0517</v>
      </c>
      <c r="B875" s="7" t="str">
        <f>[1]Sheet2!AL875</f>
        <v xml:space="preserve">DCU#3 2위(L1) - 출입문 장애물로 인한 열림 실패 </v>
      </c>
      <c r="C875" s="7" t="str">
        <f>[1]Sheet2!AE875</f>
        <v>M2</v>
      </c>
      <c r="D875" s="7" t="str">
        <f>[1]Sheet2!AJ875</f>
        <v>C</v>
      </c>
      <c r="E875" s="7" t="s">
        <v>1328</v>
      </c>
    </row>
    <row r="876" spans="1:5" x14ac:dyDescent="0.25">
      <c r="A876" s="7" t="str">
        <f>[1]Sheet2!G876</f>
        <v>0500</v>
      </c>
      <c r="B876" s="7" t="str">
        <f>[1]Sheet2!AL876</f>
        <v xml:space="preserve">DCU#3 4위(L2) 통신고장 </v>
      </c>
      <c r="C876" s="7" t="str">
        <f>[1]Sheet2!AE876</f>
        <v>M2</v>
      </c>
      <c r="D876" s="7" t="str">
        <f>[1]Sheet2!AJ876</f>
        <v>C</v>
      </c>
      <c r="E876" s="7" t="s">
        <v>2</v>
      </c>
    </row>
    <row r="877" spans="1:5" x14ac:dyDescent="0.25">
      <c r="A877" s="7" t="str">
        <f>[1]Sheet2!G877</f>
        <v>0501</v>
      </c>
      <c r="B877" s="7" t="str">
        <f>[1]Sheet2!AL877</f>
        <v xml:space="preserve">DCU#3 4위(L2) - 출입문 차단 </v>
      </c>
      <c r="C877" s="7" t="str">
        <f>[1]Sheet2!AE877</f>
        <v>M2</v>
      </c>
      <c r="D877" s="7" t="str">
        <f>[1]Sheet2!AJ877</f>
        <v>W</v>
      </c>
      <c r="E877" s="7" t="s">
        <v>2</v>
      </c>
    </row>
    <row r="878" spans="1:5" x14ac:dyDescent="0.25">
      <c r="A878" s="7" t="str">
        <f>[1]Sheet2!G878</f>
        <v>0502</v>
      </c>
      <c r="B878" s="7" t="str">
        <f>[1]Sheet2!AL878</f>
        <v xml:space="preserve">DCU#3 4위(L2) - 출입문 장애물검지 </v>
      </c>
      <c r="C878" s="7" t="str">
        <f>[1]Sheet2!AE878</f>
        <v>M2</v>
      </c>
      <c r="D878" s="7" t="str">
        <f>[1]Sheet2!AJ878</f>
        <v>W</v>
      </c>
      <c r="E878" s="7" t="s">
        <v>2</v>
      </c>
    </row>
    <row r="879" spans="1:5" x14ac:dyDescent="0.25">
      <c r="A879" s="7" t="str">
        <f>[1]Sheet2!G879</f>
        <v>0503</v>
      </c>
      <c r="B879" s="7" t="str">
        <f>[1]Sheet2!AL879</f>
        <v xml:space="preserve">DCU#3 4위(L2) - 출입문 내부 비상핸들 취급(EED) </v>
      </c>
      <c r="C879" s="7" t="str">
        <f>[1]Sheet2!AE879</f>
        <v>M2</v>
      </c>
      <c r="D879" s="7" t="str">
        <f>[1]Sheet2!AJ879</f>
        <v>B</v>
      </c>
      <c r="E879" s="7" t="s">
        <v>2</v>
      </c>
    </row>
    <row r="880" spans="1:5" x14ac:dyDescent="0.25">
      <c r="A880" s="7" t="str">
        <f>[1]Sheet2!G880</f>
        <v>0504</v>
      </c>
      <c r="B880" s="7" t="str">
        <f>[1]Sheet2!AL880</f>
        <v xml:space="preserve">DCU#3 4위(L2) - 출입문 외부 비상핸들 취급(EAD) </v>
      </c>
      <c r="C880" s="7" t="str">
        <f>[1]Sheet2!AE880</f>
        <v>M2</v>
      </c>
      <c r="D880" s="7" t="str">
        <f>[1]Sheet2!AJ880</f>
        <v>B</v>
      </c>
      <c r="E880" s="7" t="s">
        <v>2</v>
      </c>
    </row>
    <row r="881" spans="1:5" x14ac:dyDescent="0.25">
      <c r="A881" s="7" t="str">
        <f>[1]Sheet2!G881</f>
        <v>0505</v>
      </c>
      <c r="B881" s="7" t="str">
        <f>[1]Sheet2!AL881</f>
        <v xml:space="preserve">DCU#3 4위(L2) - 출입문 입력 고전압 </v>
      </c>
      <c r="C881" s="7" t="str">
        <f>[1]Sheet2!AE881</f>
        <v>M2</v>
      </c>
      <c r="D881" s="7" t="str">
        <f>[1]Sheet2!AJ881</f>
        <v>W</v>
      </c>
      <c r="E881" s="7" t="s">
        <v>2</v>
      </c>
    </row>
    <row r="882" spans="1:5" x14ac:dyDescent="0.25">
      <c r="A882" s="7" t="str">
        <f>[1]Sheet2!G882</f>
        <v>0506</v>
      </c>
      <c r="B882" s="7" t="str">
        <f>[1]Sheet2!AL882</f>
        <v xml:space="preserve">DCU#3 4위(L2) - 출입문 입력 저전압 </v>
      </c>
      <c r="C882" s="7" t="str">
        <f>[1]Sheet2!AE882</f>
        <v>M2</v>
      </c>
      <c r="D882" s="7" t="str">
        <f>[1]Sheet2!AJ882</f>
        <v>W</v>
      </c>
      <c r="E882" s="7" t="s">
        <v>2</v>
      </c>
    </row>
    <row r="883" spans="1:5" x14ac:dyDescent="0.25">
      <c r="A883" s="7" t="str">
        <f>[1]Sheet2!G883</f>
        <v>0507</v>
      </c>
      <c r="B883" s="7" t="str">
        <f>[1]Sheet2!AL883</f>
        <v xml:space="preserve">DCU#3 4위(L2) - 초기화 실패 </v>
      </c>
      <c r="C883" s="7" t="str">
        <f>[1]Sheet2!AE883</f>
        <v>M2</v>
      </c>
      <c r="D883" s="7" t="str">
        <f>[1]Sheet2!AJ883</f>
        <v>C</v>
      </c>
      <c r="E883" s="7" t="s">
        <v>2</v>
      </c>
    </row>
    <row r="884" spans="1:5" x14ac:dyDescent="0.25">
      <c r="A884" s="7" t="str">
        <f>[1]Sheet2!G884</f>
        <v>0508</v>
      </c>
      <c r="B884" s="7" t="str">
        <f>[1]Sheet2!AL884</f>
        <v xml:space="preserve">DCU#3 4위(L2) - 출입문 모터/인코더 고장 </v>
      </c>
      <c r="C884" s="7" t="str">
        <f>[1]Sheet2!AE884</f>
        <v>M2</v>
      </c>
      <c r="D884" s="7" t="str">
        <f>[1]Sheet2!AJ884</f>
        <v>B</v>
      </c>
      <c r="E884" s="7" t="s">
        <v>2</v>
      </c>
    </row>
    <row r="885" spans="1:5" x14ac:dyDescent="0.25">
      <c r="A885" s="7" t="str">
        <f>[1]Sheet2!G885</f>
        <v>0509</v>
      </c>
      <c r="B885" s="7" t="str">
        <f>[1]Sheet2!AL885</f>
        <v xml:space="preserve">DCU#3 4위(L2) - 출입문 잠김 리미트 스위치 고장 </v>
      </c>
      <c r="C885" s="7" t="str">
        <f>[1]Sheet2!AE885</f>
        <v>M2</v>
      </c>
      <c r="D885" s="7" t="str">
        <f>[1]Sheet2!AJ885</f>
        <v>C</v>
      </c>
      <c r="E885" s="7" t="s">
        <v>2</v>
      </c>
    </row>
    <row r="886" spans="1:5" x14ac:dyDescent="0.25">
      <c r="A886" s="7" t="str">
        <f>[1]Sheet2!G886</f>
        <v>0510</v>
      </c>
      <c r="B886" s="7" t="str">
        <f>[1]Sheet2!AL886</f>
        <v xml:space="preserve">DCU#3 4위(L2) - 출입문 닫힘 리미트 스위치1 고장 </v>
      </c>
      <c r="C886" s="7" t="str">
        <f>[1]Sheet2!AE886</f>
        <v>M2</v>
      </c>
      <c r="D886" s="7" t="str">
        <f>[1]Sheet2!AJ886</f>
        <v>C</v>
      </c>
      <c r="E886" s="7" t="s">
        <v>2</v>
      </c>
    </row>
    <row r="887" spans="1:5" x14ac:dyDescent="0.25">
      <c r="A887" s="7" t="str">
        <f>[1]Sheet2!G887</f>
        <v>0511</v>
      </c>
      <c r="B887" s="7" t="str">
        <f>[1]Sheet2!AL887</f>
        <v xml:space="preserve">DCU#3 4위(L2) - 출입문 닫힘 리미트 스위치2 고장 </v>
      </c>
      <c r="C887" s="7" t="str">
        <f>[1]Sheet2!AE887</f>
        <v>M2</v>
      </c>
      <c r="D887" s="7" t="str">
        <f>[1]Sheet2!AJ887</f>
        <v>C</v>
      </c>
      <c r="E887" s="7" t="s">
        <v>2</v>
      </c>
    </row>
    <row r="888" spans="1:5" x14ac:dyDescent="0.25">
      <c r="A888" s="7" t="str">
        <f>[1]Sheet2!G888</f>
        <v>0512</v>
      </c>
      <c r="B888" s="7" t="str">
        <f>[1]Sheet2!AL888</f>
        <v xml:space="preserve">DCU#3 4위(L2) - 파라미터 로딩 실패 </v>
      </c>
      <c r="C888" s="7" t="str">
        <f>[1]Sheet2!AE888</f>
        <v>M2</v>
      </c>
      <c r="D888" s="7" t="str">
        <f>[1]Sheet2!AJ888</f>
        <v>C</v>
      </c>
      <c r="E888" s="7" t="s">
        <v>2</v>
      </c>
    </row>
    <row r="889" spans="1:5" x14ac:dyDescent="0.25">
      <c r="A889" s="7" t="str">
        <f>[1]Sheet2!G889</f>
        <v>0513</v>
      </c>
      <c r="B889" s="7" t="str">
        <f>[1]Sheet2!AL889</f>
        <v xml:space="preserve">DCU#3 4위(L2) - 모듈 상태체크 에러 </v>
      </c>
      <c r="C889" s="7" t="str">
        <f>[1]Sheet2!AE889</f>
        <v>M2</v>
      </c>
      <c r="D889" s="7" t="str">
        <f>[1]Sheet2!AJ889</f>
        <v>C</v>
      </c>
      <c r="E889" s="7" t="s">
        <v>2</v>
      </c>
    </row>
    <row r="890" spans="1:5" x14ac:dyDescent="0.25">
      <c r="A890" s="7" t="str">
        <f>[1]Sheet2!G890</f>
        <v>0514</v>
      </c>
      <c r="B890" s="7" t="str">
        <f>[1]Sheet2!AL890</f>
        <v xml:space="preserve">DCU#3 4위(L2) - 출입문 닫힘 시간 초과 </v>
      </c>
      <c r="C890" s="7" t="str">
        <f>[1]Sheet2!AE890</f>
        <v>M2</v>
      </c>
      <c r="D890" s="7" t="str">
        <f>[1]Sheet2!AJ890</f>
        <v>C</v>
      </c>
      <c r="E890" s="7" t="s">
        <v>2</v>
      </c>
    </row>
    <row r="891" spans="1:5" x14ac:dyDescent="0.25">
      <c r="A891" s="7" t="str">
        <f>[1]Sheet2!G891</f>
        <v>0515</v>
      </c>
      <c r="B891" s="7" t="str">
        <f>[1]Sheet2!AL891</f>
        <v xml:space="preserve">DCU#3 4위(L2) - 출입문 열림 시간 초과 </v>
      </c>
      <c r="C891" s="7" t="str">
        <f>[1]Sheet2!AE891</f>
        <v>M2</v>
      </c>
      <c r="D891" s="7" t="str">
        <f>[1]Sheet2!AJ891</f>
        <v>C</v>
      </c>
      <c r="E891" s="7" t="s">
        <v>2</v>
      </c>
    </row>
    <row r="892" spans="1:5" x14ac:dyDescent="0.25">
      <c r="A892" s="7" t="str">
        <f>[1]Sheet2!G892</f>
        <v>0516</v>
      </c>
      <c r="B892" s="7" t="str">
        <f>[1]Sheet2!AL892</f>
        <v xml:space="preserve">DCU#3 4위(L2) - 출입문 장애물로 인한 닫힘 실패 </v>
      </c>
      <c r="C892" s="7" t="str">
        <f>[1]Sheet2!AE892</f>
        <v>M2</v>
      </c>
      <c r="D892" s="7" t="str">
        <f>[1]Sheet2!AJ892</f>
        <v>C</v>
      </c>
      <c r="E892" s="7" t="s">
        <v>2</v>
      </c>
    </row>
    <row r="893" spans="1:5" x14ac:dyDescent="0.25">
      <c r="A893" s="7" t="str">
        <f>[1]Sheet2!G893</f>
        <v>0517</v>
      </c>
      <c r="B893" s="7" t="str">
        <f>[1]Sheet2!AL893</f>
        <v xml:space="preserve">DCU#3 4위(L2) - 출입문 장애물로 인한 열림 실패 </v>
      </c>
      <c r="C893" s="7" t="str">
        <f>[1]Sheet2!AE893</f>
        <v>M2</v>
      </c>
      <c r="D893" s="7" t="str">
        <f>[1]Sheet2!AJ893</f>
        <v>C</v>
      </c>
      <c r="E893" s="7" t="s">
        <v>2</v>
      </c>
    </row>
    <row r="894" spans="1:5" x14ac:dyDescent="0.25">
      <c r="A894" s="7" t="str">
        <f>[1]Sheet2!G894</f>
        <v>0500</v>
      </c>
      <c r="B894" s="7" t="str">
        <f>[1]Sheet2!AL894</f>
        <v xml:space="preserve">DCU#3 6위(L3) 통신고장 </v>
      </c>
      <c r="C894" s="7" t="str">
        <f>[1]Sheet2!AE894</f>
        <v>M2</v>
      </c>
      <c r="D894" s="7" t="str">
        <f>[1]Sheet2!AJ894</f>
        <v>C</v>
      </c>
      <c r="E894" s="7" t="s">
        <v>2</v>
      </c>
    </row>
    <row r="895" spans="1:5" x14ac:dyDescent="0.25">
      <c r="A895" s="7" t="str">
        <f>[1]Sheet2!G895</f>
        <v>0501</v>
      </c>
      <c r="B895" s="7" t="str">
        <f>[1]Sheet2!AL895</f>
        <v xml:space="preserve">DCU#3 6위(L3) - 출입문 차단 </v>
      </c>
      <c r="C895" s="7" t="str">
        <f>[1]Sheet2!AE895</f>
        <v>M2</v>
      </c>
      <c r="D895" s="7" t="str">
        <f>[1]Sheet2!AJ895</f>
        <v>W</v>
      </c>
      <c r="E895" s="7" t="s">
        <v>2</v>
      </c>
    </row>
    <row r="896" spans="1:5" x14ac:dyDescent="0.25">
      <c r="A896" s="7" t="str">
        <f>[1]Sheet2!G896</f>
        <v>0502</v>
      </c>
      <c r="B896" s="7" t="str">
        <f>[1]Sheet2!AL896</f>
        <v xml:space="preserve">DCU#3 6위(L3) - 출입문 장애물검지 </v>
      </c>
      <c r="C896" s="7" t="str">
        <f>[1]Sheet2!AE896</f>
        <v>M2</v>
      </c>
      <c r="D896" s="7" t="str">
        <f>[1]Sheet2!AJ896</f>
        <v>W</v>
      </c>
      <c r="E896" s="7" t="s">
        <v>2</v>
      </c>
    </row>
    <row r="897" spans="1:5" x14ac:dyDescent="0.25">
      <c r="A897" s="7" t="str">
        <f>[1]Sheet2!G897</f>
        <v>0503</v>
      </c>
      <c r="B897" s="7" t="str">
        <f>[1]Sheet2!AL897</f>
        <v xml:space="preserve">DCU#3 6위(L3) - 출입문 내부 비상핸들 취급(EED) </v>
      </c>
      <c r="C897" s="7" t="str">
        <f>[1]Sheet2!AE897</f>
        <v>M2</v>
      </c>
      <c r="D897" s="7" t="str">
        <f>[1]Sheet2!AJ897</f>
        <v>B</v>
      </c>
      <c r="E897" s="7" t="s">
        <v>2</v>
      </c>
    </row>
    <row r="898" spans="1:5" x14ac:dyDescent="0.25">
      <c r="A898" s="7" t="str">
        <f>[1]Sheet2!G898</f>
        <v>0504</v>
      </c>
      <c r="B898" s="7" t="str">
        <f>[1]Sheet2!AL898</f>
        <v xml:space="preserve">DCU#3 6위(L3) - 출입문 외부 비상핸들 취급(EAD) </v>
      </c>
      <c r="C898" s="7" t="str">
        <f>[1]Sheet2!AE898</f>
        <v>M2</v>
      </c>
      <c r="D898" s="7" t="str">
        <f>[1]Sheet2!AJ898</f>
        <v>B</v>
      </c>
      <c r="E898" s="7" t="s">
        <v>2</v>
      </c>
    </row>
    <row r="899" spans="1:5" x14ac:dyDescent="0.25">
      <c r="A899" s="7" t="str">
        <f>[1]Sheet2!G899</f>
        <v>0505</v>
      </c>
      <c r="B899" s="7" t="str">
        <f>[1]Sheet2!AL899</f>
        <v xml:space="preserve">DCU#3 6위(L3) - 출입문 입력 고전압 </v>
      </c>
      <c r="C899" s="7" t="str">
        <f>[1]Sheet2!AE899</f>
        <v>M2</v>
      </c>
      <c r="D899" s="7" t="str">
        <f>[1]Sheet2!AJ899</f>
        <v>W</v>
      </c>
      <c r="E899" s="7" t="s">
        <v>2</v>
      </c>
    </row>
    <row r="900" spans="1:5" x14ac:dyDescent="0.25">
      <c r="A900" s="7" t="str">
        <f>[1]Sheet2!G900</f>
        <v>0506</v>
      </c>
      <c r="B900" s="7" t="str">
        <f>[1]Sheet2!AL900</f>
        <v xml:space="preserve">DCU#3 6위(L3) - 출입문 입력 저전압 </v>
      </c>
      <c r="C900" s="7" t="str">
        <f>[1]Sheet2!AE900</f>
        <v>M2</v>
      </c>
      <c r="D900" s="7" t="str">
        <f>[1]Sheet2!AJ900</f>
        <v>W</v>
      </c>
      <c r="E900" s="7" t="s">
        <v>2</v>
      </c>
    </row>
    <row r="901" spans="1:5" x14ac:dyDescent="0.25">
      <c r="A901" s="7" t="str">
        <f>[1]Sheet2!G901</f>
        <v>0507</v>
      </c>
      <c r="B901" s="7" t="str">
        <f>[1]Sheet2!AL901</f>
        <v xml:space="preserve">DCU#3 6위(L3) - 초기화 실패 </v>
      </c>
      <c r="C901" s="7" t="str">
        <f>[1]Sheet2!AE901</f>
        <v>M2</v>
      </c>
      <c r="D901" s="7" t="str">
        <f>[1]Sheet2!AJ901</f>
        <v>C</v>
      </c>
      <c r="E901" s="7" t="s">
        <v>2</v>
      </c>
    </row>
    <row r="902" spans="1:5" x14ac:dyDescent="0.25">
      <c r="A902" s="7" t="str">
        <f>[1]Sheet2!G902</f>
        <v>0508</v>
      </c>
      <c r="B902" s="7" t="str">
        <f>[1]Sheet2!AL902</f>
        <v xml:space="preserve">DCU#3 6위(L3) - 출입문 모터/인코더 고장 </v>
      </c>
      <c r="C902" s="7" t="str">
        <f>[1]Sheet2!AE902</f>
        <v>M2</v>
      </c>
      <c r="D902" s="7" t="str">
        <f>[1]Sheet2!AJ902</f>
        <v>B</v>
      </c>
      <c r="E902" s="7" t="s">
        <v>2</v>
      </c>
    </row>
    <row r="903" spans="1:5" x14ac:dyDescent="0.25">
      <c r="A903" s="7" t="str">
        <f>[1]Sheet2!G903</f>
        <v>0509</v>
      </c>
      <c r="B903" s="7" t="str">
        <f>[1]Sheet2!AL903</f>
        <v xml:space="preserve">DCU#3 6위(L3) - 출입문 잠김 리미트 스위치 고장 </v>
      </c>
      <c r="C903" s="7" t="str">
        <f>[1]Sheet2!AE903</f>
        <v>M2</v>
      </c>
      <c r="D903" s="7" t="str">
        <f>[1]Sheet2!AJ903</f>
        <v>C</v>
      </c>
      <c r="E903" s="7" t="s">
        <v>2</v>
      </c>
    </row>
    <row r="904" spans="1:5" x14ac:dyDescent="0.25">
      <c r="A904" s="7" t="str">
        <f>[1]Sheet2!G904</f>
        <v>0510</v>
      </c>
      <c r="B904" s="7" t="str">
        <f>[1]Sheet2!AL904</f>
        <v xml:space="preserve">DCU#3 6위(L3) - 출입문 닫힘 리미트 스위치1 고장 </v>
      </c>
      <c r="C904" s="7" t="str">
        <f>[1]Sheet2!AE904</f>
        <v>M2</v>
      </c>
      <c r="D904" s="7" t="str">
        <f>[1]Sheet2!AJ904</f>
        <v>C</v>
      </c>
      <c r="E904" s="7" t="s">
        <v>2</v>
      </c>
    </row>
    <row r="905" spans="1:5" x14ac:dyDescent="0.25">
      <c r="A905" s="7" t="str">
        <f>[1]Sheet2!G905</f>
        <v>0511</v>
      </c>
      <c r="B905" s="7" t="str">
        <f>[1]Sheet2!AL905</f>
        <v xml:space="preserve">DCU#3 6위(L3) - 출입문 닫힘 리미트 스위치2 고장 </v>
      </c>
      <c r="C905" s="7" t="str">
        <f>[1]Sheet2!AE905</f>
        <v>M2</v>
      </c>
      <c r="D905" s="7" t="str">
        <f>[1]Sheet2!AJ905</f>
        <v>C</v>
      </c>
      <c r="E905" s="7" t="s">
        <v>2</v>
      </c>
    </row>
    <row r="906" spans="1:5" x14ac:dyDescent="0.25">
      <c r="A906" s="7" t="str">
        <f>[1]Sheet2!G906</f>
        <v>0512</v>
      </c>
      <c r="B906" s="7" t="str">
        <f>[1]Sheet2!AL906</f>
        <v xml:space="preserve">DCU#3 6위(L3) - 파라미터 로딩 실패 </v>
      </c>
      <c r="C906" s="7" t="str">
        <f>[1]Sheet2!AE906</f>
        <v>M2</v>
      </c>
      <c r="D906" s="7" t="str">
        <f>[1]Sheet2!AJ906</f>
        <v>C</v>
      </c>
      <c r="E906" s="7" t="s">
        <v>2</v>
      </c>
    </row>
    <row r="907" spans="1:5" x14ac:dyDescent="0.25">
      <c r="A907" s="7" t="str">
        <f>[1]Sheet2!G907</f>
        <v>0513</v>
      </c>
      <c r="B907" s="7" t="str">
        <f>[1]Sheet2!AL907</f>
        <v xml:space="preserve">DCU#3 6위(L3) - 모듈 상태체크 에러 </v>
      </c>
      <c r="C907" s="7" t="str">
        <f>[1]Sheet2!AE907</f>
        <v>M2</v>
      </c>
      <c r="D907" s="7" t="str">
        <f>[1]Sheet2!AJ907</f>
        <v>C</v>
      </c>
      <c r="E907" s="7" t="s">
        <v>2</v>
      </c>
    </row>
    <row r="908" spans="1:5" x14ac:dyDescent="0.25">
      <c r="A908" s="7" t="str">
        <f>[1]Sheet2!G908</f>
        <v>0514</v>
      </c>
      <c r="B908" s="7" t="str">
        <f>[1]Sheet2!AL908</f>
        <v xml:space="preserve">DCU#3 6위(L3) - 출입문 닫힘 시간 초과 </v>
      </c>
      <c r="C908" s="7" t="str">
        <f>[1]Sheet2!AE908</f>
        <v>M2</v>
      </c>
      <c r="D908" s="7" t="str">
        <f>[1]Sheet2!AJ908</f>
        <v>C</v>
      </c>
      <c r="E908" s="7" t="s">
        <v>2</v>
      </c>
    </row>
    <row r="909" spans="1:5" x14ac:dyDescent="0.25">
      <c r="A909" s="7" t="str">
        <f>[1]Sheet2!G909</f>
        <v>0515</v>
      </c>
      <c r="B909" s="7" t="str">
        <f>[1]Sheet2!AL909</f>
        <v xml:space="preserve">DCU#3 6위(L3) - 출입문 열림 시간 초과 </v>
      </c>
      <c r="C909" s="7" t="str">
        <f>[1]Sheet2!AE909</f>
        <v>M2</v>
      </c>
      <c r="D909" s="7" t="str">
        <f>[1]Sheet2!AJ909</f>
        <v>C</v>
      </c>
      <c r="E909" s="7" t="s">
        <v>2</v>
      </c>
    </row>
    <row r="910" spans="1:5" x14ac:dyDescent="0.25">
      <c r="A910" s="7" t="str">
        <f>[1]Sheet2!G910</f>
        <v>0516</v>
      </c>
      <c r="B910" s="7" t="str">
        <f>[1]Sheet2!AL910</f>
        <v xml:space="preserve">DCU#3 6위(L3) - 출입문 장애물로 인한 닫힘 실패 </v>
      </c>
      <c r="C910" s="7" t="str">
        <f>[1]Sheet2!AE910</f>
        <v>M2</v>
      </c>
      <c r="D910" s="7" t="str">
        <f>[1]Sheet2!AJ910</f>
        <v>C</v>
      </c>
      <c r="E910" s="7" t="s">
        <v>1329</v>
      </c>
    </row>
    <row r="911" spans="1:5" x14ac:dyDescent="0.25">
      <c r="A911" s="7" t="str">
        <f>[1]Sheet2!G911</f>
        <v>0517</v>
      </c>
      <c r="B911" s="7" t="str">
        <f>[1]Sheet2!AL911</f>
        <v xml:space="preserve">DCU#3 6위(L3) - 출입문 장애물로 인한 열림 실패 </v>
      </c>
      <c r="C911" s="7" t="str">
        <f>[1]Sheet2!AE911</f>
        <v>M2</v>
      </c>
      <c r="D911" s="7" t="str">
        <f>[1]Sheet2!AJ911</f>
        <v>C</v>
      </c>
      <c r="E911" s="7" t="s">
        <v>2</v>
      </c>
    </row>
    <row r="912" spans="1:5" x14ac:dyDescent="0.25">
      <c r="A912" s="7" t="str">
        <f>[1]Sheet2!G912</f>
        <v>0500</v>
      </c>
      <c r="B912" s="7" t="str">
        <f>[1]Sheet2!AL912</f>
        <v xml:space="preserve">DCU#3 1위(R1) 통신고장 </v>
      </c>
      <c r="C912" s="7" t="str">
        <f>[1]Sheet2!AE912</f>
        <v>M2</v>
      </c>
      <c r="D912" s="7" t="str">
        <f>[1]Sheet2!AJ912</f>
        <v>C</v>
      </c>
      <c r="E912" s="7" t="s">
        <v>2</v>
      </c>
    </row>
    <row r="913" spans="1:5" x14ac:dyDescent="0.25">
      <c r="A913" s="7" t="str">
        <f>[1]Sheet2!G913</f>
        <v>0501</v>
      </c>
      <c r="B913" s="7" t="str">
        <f>[1]Sheet2!AL913</f>
        <v xml:space="preserve">DCU#3 1위(R1) - 출입문 차단 </v>
      </c>
      <c r="C913" s="7" t="str">
        <f>[1]Sheet2!AE913</f>
        <v>M2</v>
      </c>
      <c r="D913" s="7" t="str">
        <f>[1]Sheet2!AJ913</f>
        <v>W</v>
      </c>
      <c r="E913" s="7" t="s">
        <v>2</v>
      </c>
    </row>
    <row r="914" spans="1:5" x14ac:dyDescent="0.25">
      <c r="A914" s="7" t="str">
        <f>[1]Sheet2!G914</f>
        <v>0502</v>
      </c>
      <c r="B914" s="7" t="str">
        <f>[1]Sheet2!AL914</f>
        <v xml:space="preserve">DCU#3 1위(R1) - 출입문 장애물검지 </v>
      </c>
      <c r="C914" s="7" t="str">
        <f>[1]Sheet2!AE914</f>
        <v>M2</v>
      </c>
      <c r="D914" s="7" t="str">
        <f>[1]Sheet2!AJ914</f>
        <v>W</v>
      </c>
      <c r="E914" s="7" t="s">
        <v>2</v>
      </c>
    </row>
    <row r="915" spans="1:5" x14ac:dyDescent="0.25">
      <c r="A915" s="7" t="str">
        <f>[1]Sheet2!G915</f>
        <v>0503</v>
      </c>
      <c r="B915" s="7" t="str">
        <f>[1]Sheet2!AL915</f>
        <v xml:space="preserve">DCU#3 1위(R1) - 출입문 내부 비상핸들 취급(EED) </v>
      </c>
      <c r="C915" s="7" t="str">
        <f>[1]Sheet2!AE915</f>
        <v>M2</v>
      </c>
      <c r="D915" s="7" t="str">
        <f>[1]Sheet2!AJ915</f>
        <v>B</v>
      </c>
      <c r="E915" s="7" t="s">
        <v>2</v>
      </c>
    </row>
    <row r="916" spans="1:5" x14ac:dyDescent="0.25">
      <c r="A916" s="7" t="str">
        <f>[1]Sheet2!G916</f>
        <v>0504</v>
      </c>
      <c r="B916" s="7" t="str">
        <f>[1]Sheet2!AL916</f>
        <v xml:space="preserve">DCU#3 1위(R1) - 출입문 외부 비상핸들 취급(EAD) </v>
      </c>
      <c r="C916" s="7" t="str">
        <f>[1]Sheet2!AE916</f>
        <v>M2</v>
      </c>
      <c r="D916" s="7" t="str">
        <f>[1]Sheet2!AJ916</f>
        <v>B</v>
      </c>
      <c r="E916" s="7" t="s">
        <v>2</v>
      </c>
    </row>
    <row r="917" spans="1:5" x14ac:dyDescent="0.25">
      <c r="A917" s="7" t="str">
        <f>[1]Sheet2!G917</f>
        <v>0505</v>
      </c>
      <c r="B917" s="7" t="str">
        <f>[1]Sheet2!AL917</f>
        <v xml:space="preserve">DCU#3 1위(R1) - 출입문 입력 고전압 </v>
      </c>
      <c r="C917" s="7" t="str">
        <f>[1]Sheet2!AE917</f>
        <v>M2</v>
      </c>
      <c r="D917" s="7" t="str">
        <f>[1]Sheet2!AJ917</f>
        <v>W</v>
      </c>
      <c r="E917" s="7" t="s">
        <v>2</v>
      </c>
    </row>
    <row r="918" spans="1:5" x14ac:dyDescent="0.25">
      <c r="A918" s="7" t="str">
        <f>[1]Sheet2!G918</f>
        <v>0506</v>
      </c>
      <c r="B918" s="7" t="str">
        <f>[1]Sheet2!AL918</f>
        <v xml:space="preserve">DCU#3 1위(R1) - 출입문 입력 저전압 </v>
      </c>
      <c r="C918" s="7" t="str">
        <f>[1]Sheet2!AE918</f>
        <v>M2</v>
      </c>
      <c r="D918" s="7" t="str">
        <f>[1]Sheet2!AJ918</f>
        <v>W</v>
      </c>
      <c r="E918" s="7" t="s">
        <v>2</v>
      </c>
    </row>
    <row r="919" spans="1:5" x14ac:dyDescent="0.25">
      <c r="A919" s="7" t="str">
        <f>[1]Sheet2!G919</f>
        <v>0507</v>
      </c>
      <c r="B919" s="7" t="str">
        <f>[1]Sheet2!AL919</f>
        <v xml:space="preserve">DCU#3 1위(R1) - 초기화 실패 </v>
      </c>
      <c r="C919" s="7" t="str">
        <f>[1]Sheet2!AE919</f>
        <v>M2</v>
      </c>
      <c r="D919" s="7" t="str">
        <f>[1]Sheet2!AJ919</f>
        <v>C</v>
      </c>
      <c r="E919" s="7" t="s">
        <v>2</v>
      </c>
    </row>
    <row r="920" spans="1:5" x14ac:dyDescent="0.25">
      <c r="A920" s="7" t="str">
        <f>[1]Sheet2!G920</f>
        <v>0508</v>
      </c>
      <c r="B920" s="7" t="str">
        <f>[1]Sheet2!AL920</f>
        <v xml:space="preserve">DCU#3 1위(R1) - 출입문 모터/인코더 고장 </v>
      </c>
      <c r="C920" s="7" t="str">
        <f>[1]Sheet2!AE920</f>
        <v>M2</v>
      </c>
      <c r="D920" s="7" t="str">
        <f>[1]Sheet2!AJ920</f>
        <v>B</v>
      </c>
      <c r="E920" s="7" t="s">
        <v>2</v>
      </c>
    </row>
    <row r="921" spans="1:5" x14ac:dyDescent="0.25">
      <c r="A921" s="7" t="str">
        <f>[1]Sheet2!G921</f>
        <v>0509</v>
      </c>
      <c r="B921" s="7" t="str">
        <f>[1]Sheet2!AL921</f>
        <v xml:space="preserve">DCU#3 1위(R1) - 출입문 잠김 리미트 스위치 고장 </v>
      </c>
      <c r="C921" s="7" t="str">
        <f>[1]Sheet2!AE921</f>
        <v>M2</v>
      </c>
      <c r="D921" s="7" t="str">
        <f>[1]Sheet2!AJ921</f>
        <v>C</v>
      </c>
      <c r="E921" s="7" t="s">
        <v>2</v>
      </c>
    </row>
    <row r="922" spans="1:5" x14ac:dyDescent="0.25">
      <c r="A922" s="7" t="str">
        <f>[1]Sheet2!G922</f>
        <v>0510</v>
      </c>
      <c r="B922" s="7" t="str">
        <f>[1]Sheet2!AL922</f>
        <v xml:space="preserve">DCU#3 1위(R1) - 출입문 닫힘 리미트 스위치1 고장 </v>
      </c>
      <c r="C922" s="7" t="str">
        <f>[1]Sheet2!AE922</f>
        <v>M2</v>
      </c>
      <c r="D922" s="7" t="str">
        <f>[1]Sheet2!AJ922</f>
        <v>C</v>
      </c>
      <c r="E922" s="7" t="s">
        <v>2</v>
      </c>
    </row>
    <row r="923" spans="1:5" x14ac:dyDescent="0.25">
      <c r="A923" s="7" t="str">
        <f>[1]Sheet2!G923</f>
        <v>0511</v>
      </c>
      <c r="B923" s="7" t="str">
        <f>[1]Sheet2!AL923</f>
        <v xml:space="preserve">DCU#3 1위(R1) - 출입문 닫힘 리미트 스위치2 고장 </v>
      </c>
      <c r="C923" s="7" t="str">
        <f>[1]Sheet2!AE923</f>
        <v>M2</v>
      </c>
      <c r="D923" s="7" t="str">
        <f>[1]Sheet2!AJ923</f>
        <v>C</v>
      </c>
      <c r="E923" s="7" t="s">
        <v>2</v>
      </c>
    </row>
    <row r="924" spans="1:5" x14ac:dyDescent="0.25">
      <c r="A924" s="7" t="str">
        <f>[1]Sheet2!G924</f>
        <v>0512</v>
      </c>
      <c r="B924" s="7" t="str">
        <f>[1]Sheet2!AL924</f>
        <v xml:space="preserve">DCU#3 1위(R1) - 파라미터 로딩 실패 </v>
      </c>
      <c r="C924" s="7" t="str">
        <f>[1]Sheet2!AE924</f>
        <v>M2</v>
      </c>
      <c r="D924" s="7" t="str">
        <f>[1]Sheet2!AJ924</f>
        <v>C</v>
      </c>
      <c r="E924" s="7" t="s">
        <v>2</v>
      </c>
    </row>
    <row r="925" spans="1:5" x14ac:dyDescent="0.25">
      <c r="A925" s="7" t="str">
        <f>[1]Sheet2!G925</f>
        <v>0513</v>
      </c>
      <c r="B925" s="7" t="str">
        <f>[1]Sheet2!AL925</f>
        <v xml:space="preserve">DCU#3 1위(R1) - 모듈 상태체크 에러 </v>
      </c>
      <c r="C925" s="7" t="str">
        <f>[1]Sheet2!AE925</f>
        <v>M2</v>
      </c>
      <c r="D925" s="7" t="str">
        <f>[1]Sheet2!AJ925</f>
        <v>C</v>
      </c>
      <c r="E925" s="7" t="s">
        <v>2</v>
      </c>
    </row>
    <row r="926" spans="1:5" x14ac:dyDescent="0.25">
      <c r="A926" s="7" t="str">
        <f>[1]Sheet2!G926</f>
        <v>0514</v>
      </c>
      <c r="B926" s="7" t="str">
        <f>[1]Sheet2!AL926</f>
        <v xml:space="preserve">DCU#3 1위(R1) - 출입문 닫힘 시간 초과 </v>
      </c>
      <c r="C926" s="7" t="str">
        <f>[1]Sheet2!AE926</f>
        <v>M2</v>
      </c>
      <c r="D926" s="7" t="str">
        <f>[1]Sheet2!AJ926</f>
        <v>C</v>
      </c>
      <c r="E926" s="7" t="s">
        <v>2</v>
      </c>
    </row>
    <row r="927" spans="1:5" x14ac:dyDescent="0.25">
      <c r="A927" s="7" t="str">
        <f>[1]Sheet2!G927</f>
        <v>0515</v>
      </c>
      <c r="B927" s="7" t="str">
        <f>[1]Sheet2!AL927</f>
        <v xml:space="preserve">DCU#3 1위(R1) - 출입문 열림 시간 초과 </v>
      </c>
      <c r="C927" s="7" t="str">
        <f>[1]Sheet2!AE927</f>
        <v>M2</v>
      </c>
      <c r="D927" s="7" t="str">
        <f>[1]Sheet2!AJ927</f>
        <v>C</v>
      </c>
      <c r="E927" s="7" t="s">
        <v>2</v>
      </c>
    </row>
    <row r="928" spans="1:5" x14ac:dyDescent="0.25">
      <c r="A928" s="7" t="str">
        <f>[1]Sheet2!G928</f>
        <v>0516</v>
      </c>
      <c r="B928" s="7" t="str">
        <f>[1]Sheet2!AL928</f>
        <v xml:space="preserve">DCU#3 1위(R1) - 출입문 장애물로 인한 닫힘 실패 </v>
      </c>
      <c r="C928" s="7" t="str">
        <f>[1]Sheet2!AE928</f>
        <v>M2</v>
      </c>
      <c r="D928" s="7" t="str">
        <f>[1]Sheet2!AJ928</f>
        <v>C</v>
      </c>
      <c r="E928" s="7" t="s">
        <v>2</v>
      </c>
    </row>
    <row r="929" spans="1:5" x14ac:dyDescent="0.25">
      <c r="A929" s="7" t="str">
        <f>[1]Sheet2!G929</f>
        <v>0517</v>
      </c>
      <c r="B929" s="7" t="str">
        <f>[1]Sheet2!AL929</f>
        <v xml:space="preserve">DCU#3 1위(R1) - 출입문 장애물로 인한 열림 실패 </v>
      </c>
      <c r="C929" s="7" t="str">
        <f>[1]Sheet2!AE929</f>
        <v>M2</v>
      </c>
      <c r="D929" s="7" t="str">
        <f>[1]Sheet2!AJ929</f>
        <v>C</v>
      </c>
      <c r="E929" s="7" t="s">
        <v>2</v>
      </c>
    </row>
    <row r="930" spans="1:5" x14ac:dyDescent="0.25">
      <c r="A930" s="7" t="str">
        <f>[1]Sheet2!G930</f>
        <v>0500</v>
      </c>
      <c r="B930" s="7" t="str">
        <f>[1]Sheet2!AL930</f>
        <v xml:space="preserve">DCU#3 3위(R2) 통신고장 </v>
      </c>
      <c r="C930" s="7" t="str">
        <f>[1]Sheet2!AE930</f>
        <v>M2</v>
      </c>
      <c r="D930" s="7" t="str">
        <f>[1]Sheet2!AJ930</f>
        <v>C</v>
      </c>
      <c r="E930" s="7" t="s">
        <v>2</v>
      </c>
    </row>
    <row r="931" spans="1:5" x14ac:dyDescent="0.25">
      <c r="A931" s="7" t="str">
        <f>[1]Sheet2!G931</f>
        <v>0501</v>
      </c>
      <c r="B931" s="7" t="str">
        <f>[1]Sheet2!AL931</f>
        <v xml:space="preserve">DCU#3 3위(R2) - 출입문 차단 </v>
      </c>
      <c r="C931" s="7" t="str">
        <f>[1]Sheet2!AE931</f>
        <v>M2</v>
      </c>
      <c r="D931" s="7" t="str">
        <f>[1]Sheet2!AJ931</f>
        <v>W</v>
      </c>
      <c r="E931" s="7" t="s">
        <v>2</v>
      </c>
    </row>
    <row r="932" spans="1:5" x14ac:dyDescent="0.25">
      <c r="A932" s="7" t="str">
        <f>[1]Sheet2!G932</f>
        <v>0502</v>
      </c>
      <c r="B932" s="7" t="str">
        <f>[1]Sheet2!AL932</f>
        <v xml:space="preserve">DCU#3 3위(R2) - 출입문 장애물검지 </v>
      </c>
      <c r="C932" s="7" t="str">
        <f>[1]Sheet2!AE932</f>
        <v>M2</v>
      </c>
      <c r="D932" s="7" t="str">
        <f>[1]Sheet2!AJ932</f>
        <v>W</v>
      </c>
      <c r="E932" s="7" t="s">
        <v>2</v>
      </c>
    </row>
    <row r="933" spans="1:5" x14ac:dyDescent="0.25">
      <c r="A933" s="7" t="str">
        <f>[1]Sheet2!G933</f>
        <v>0503</v>
      </c>
      <c r="B933" s="7" t="str">
        <f>[1]Sheet2!AL933</f>
        <v xml:space="preserve">DCU#3 3위(R2) - 출입문 내부 비상핸들 취급(EED) </v>
      </c>
      <c r="C933" s="7" t="str">
        <f>[1]Sheet2!AE933</f>
        <v>M2</v>
      </c>
      <c r="D933" s="7" t="str">
        <f>[1]Sheet2!AJ933</f>
        <v>B</v>
      </c>
      <c r="E933" s="7" t="s">
        <v>2</v>
      </c>
    </row>
    <row r="934" spans="1:5" x14ac:dyDescent="0.25">
      <c r="A934" s="7" t="str">
        <f>[1]Sheet2!G934</f>
        <v>0504</v>
      </c>
      <c r="B934" s="7" t="str">
        <f>[1]Sheet2!AL934</f>
        <v xml:space="preserve">DCU#3 3위(R2) - 출입문 외부 비상핸들 취급(EAD) </v>
      </c>
      <c r="C934" s="7" t="str">
        <f>[1]Sheet2!AE934</f>
        <v>M2</v>
      </c>
      <c r="D934" s="7" t="str">
        <f>[1]Sheet2!AJ934</f>
        <v>B</v>
      </c>
      <c r="E934" s="7" t="s">
        <v>2</v>
      </c>
    </row>
    <row r="935" spans="1:5" x14ac:dyDescent="0.25">
      <c r="A935" s="7" t="str">
        <f>[1]Sheet2!G935</f>
        <v>0505</v>
      </c>
      <c r="B935" s="7" t="str">
        <f>[1]Sheet2!AL935</f>
        <v xml:space="preserve">DCU#3 3위(R2) - 출입문 입력 고전압 </v>
      </c>
      <c r="C935" s="7" t="str">
        <f>[1]Sheet2!AE935</f>
        <v>M2</v>
      </c>
      <c r="D935" s="7" t="str">
        <f>[1]Sheet2!AJ935</f>
        <v>W</v>
      </c>
      <c r="E935" s="7" t="s">
        <v>2</v>
      </c>
    </row>
    <row r="936" spans="1:5" x14ac:dyDescent="0.25">
      <c r="A936" s="7" t="str">
        <f>[1]Sheet2!G936</f>
        <v>0506</v>
      </c>
      <c r="B936" s="7" t="str">
        <f>[1]Sheet2!AL936</f>
        <v xml:space="preserve">DCU#3 3위(R2) - 출입문 입력 저전압 </v>
      </c>
      <c r="C936" s="7" t="str">
        <f>[1]Sheet2!AE936</f>
        <v>M2</v>
      </c>
      <c r="D936" s="7" t="str">
        <f>[1]Sheet2!AJ936</f>
        <v>W</v>
      </c>
      <c r="E936" s="7" t="s">
        <v>2</v>
      </c>
    </row>
    <row r="937" spans="1:5" x14ac:dyDescent="0.25">
      <c r="A937" s="7" t="str">
        <f>[1]Sheet2!G937</f>
        <v>0507</v>
      </c>
      <c r="B937" s="7" t="str">
        <f>[1]Sheet2!AL937</f>
        <v xml:space="preserve">DCU#3 3위(R2) - 초기화 실패 </v>
      </c>
      <c r="C937" s="7" t="str">
        <f>[1]Sheet2!AE937</f>
        <v>M2</v>
      </c>
      <c r="D937" s="7" t="str">
        <f>[1]Sheet2!AJ937</f>
        <v>C</v>
      </c>
      <c r="E937" s="7" t="s">
        <v>2</v>
      </c>
    </row>
    <row r="938" spans="1:5" x14ac:dyDescent="0.25">
      <c r="A938" s="7" t="str">
        <f>[1]Sheet2!G938</f>
        <v>0508</v>
      </c>
      <c r="B938" s="7" t="str">
        <f>[1]Sheet2!AL938</f>
        <v xml:space="preserve">DCU#3 3위(R2) - 출입문 모터/인코더 고장 </v>
      </c>
      <c r="C938" s="7" t="str">
        <f>[1]Sheet2!AE938</f>
        <v>M2</v>
      </c>
      <c r="D938" s="7" t="str">
        <f>[1]Sheet2!AJ938</f>
        <v>B</v>
      </c>
      <c r="E938" s="7" t="s">
        <v>2</v>
      </c>
    </row>
    <row r="939" spans="1:5" x14ac:dyDescent="0.25">
      <c r="A939" s="7" t="str">
        <f>[1]Sheet2!G939</f>
        <v>0509</v>
      </c>
      <c r="B939" s="7" t="str">
        <f>[1]Sheet2!AL939</f>
        <v xml:space="preserve">DCU#3 3위(R2) - 출입문 잠김 리미트 스위치 고장 </v>
      </c>
      <c r="C939" s="7" t="str">
        <f>[1]Sheet2!AE939</f>
        <v>M2</v>
      </c>
      <c r="D939" s="7" t="str">
        <f>[1]Sheet2!AJ939</f>
        <v>C</v>
      </c>
      <c r="E939" s="7" t="s">
        <v>2</v>
      </c>
    </row>
    <row r="940" spans="1:5" x14ac:dyDescent="0.25">
      <c r="A940" s="7" t="str">
        <f>[1]Sheet2!G940</f>
        <v>0510</v>
      </c>
      <c r="B940" s="7" t="str">
        <f>[1]Sheet2!AL940</f>
        <v xml:space="preserve">DCU#3 3위(R2) - 출입문 닫힘 리미트 스위치1 고장 </v>
      </c>
      <c r="C940" s="7" t="str">
        <f>[1]Sheet2!AE940</f>
        <v>M2</v>
      </c>
      <c r="D940" s="7" t="str">
        <f>[1]Sheet2!AJ940</f>
        <v>C</v>
      </c>
      <c r="E940" s="7" t="s">
        <v>2</v>
      </c>
    </row>
    <row r="941" spans="1:5" x14ac:dyDescent="0.25">
      <c r="A941" s="7" t="str">
        <f>[1]Sheet2!G941</f>
        <v>0511</v>
      </c>
      <c r="B941" s="7" t="str">
        <f>[1]Sheet2!AL941</f>
        <v xml:space="preserve">DCU#3 3위(R2) - 출입문 닫힘 리미트 스위치2 고장 </v>
      </c>
      <c r="C941" s="7" t="str">
        <f>[1]Sheet2!AE941</f>
        <v>M2</v>
      </c>
      <c r="D941" s="7" t="str">
        <f>[1]Sheet2!AJ941</f>
        <v>C</v>
      </c>
      <c r="E941" s="7" t="s">
        <v>2</v>
      </c>
    </row>
    <row r="942" spans="1:5" x14ac:dyDescent="0.25">
      <c r="A942" s="7" t="str">
        <f>[1]Sheet2!G942</f>
        <v>0512</v>
      </c>
      <c r="B942" s="7" t="str">
        <f>[1]Sheet2!AL942</f>
        <v xml:space="preserve">DCU#3 3위(R2) - 파라미터 로딩 실패 </v>
      </c>
      <c r="C942" s="7" t="str">
        <f>[1]Sheet2!AE942</f>
        <v>M2</v>
      </c>
      <c r="D942" s="7" t="str">
        <f>[1]Sheet2!AJ942</f>
        <v>C</v>
      </c>
      <c r="E942" s="7" t="s">
        <v>2</v>
      </c>
    </row>
    <row r="943" spans="1:5" x14ac:dyDescent="0.25">
      <c r="A943" s="7" t="str">
        <f>[1]Sheet2!G943</f>
        <v>0513</v>
      </c>
      <c r="B943" s="7" t="str">
        <f>[1]Sheet2!AL943</f>
        <v xml:space="preserve">DCU#3 3위(R2) - 모듈 상태체크 에러 </v>
      </c>
      <c r="C943" s="7" t="str">
        <f>[1]Sheet2!AE943</f>
        <v>M2</v>
      </c>
      <c r="D943" s="7" t="str">
        <f>[1]Sheet2!AJ943</f>
        <v>C</v>
      </c>
      <c r="E943" s="7" t="s">
        <v>2</v>
      </c>
    </row>
    <row r="944" spans="1:5" x14ac:dyDescent="0.25">
      <c r="A944" s="7" t="str">
        <f>[1]Sheet2!G944</f>
        <v>0514</v>
      </c>
      <c r="B944" s="7" t="str">
        <f>[1]Sheet2!AL944</f>
        <v xml:space="preserve">DCU#3 3위(R2) - 출입문 닫힘 시간 초과 </v>
      </c>
      <c r="C944" s="7" t="str">
        <f>[1]Sheet2!AE944</f>
        <v>M2</v>
      </c>
      <c r="D944" s="7" t="str">
        <f>[1]Sheet2!AJ944</f>
        <v>C</v>
      </c>
      <c r="E944" s="7" t="s">
        <v>2</v>
      </c>
    </row>
    <row r="945" spans="1:5" x14ac:dyDescent="0.25">
      <c r="A945" s="7" t="str">
        <f>[1]Sheet2!G945</f>
        <v>0515</v>
      </c>
      <c r="B945" s="7" t="str">
        <f>[1]Sheet2!AL945</f>
        <v xml:space="preserve">DCU#3 3위(R2) - 출입문 열림 시간 초과 </v>
      </c>
      <c r="C945" s="7" t="str">
        <f>[1]Sheet2!AE945</f>
        <v>M2</v>
      </c>
      <c r="D945" s="7" t="str">
        <f>[1]Sheet2!AJ945</f>
        <v>C</v>
      </c>
      <c r="E945" s="7" t="s">
        <v>1330</v>
      </c>
    </row>
    <row r="946" spans="1:5" x14ac:dyDescent="0.25">
      <c r="A946" s="7" t="str">
        <f>[1]Sheet2!G946</f>
        <v>0516</v>
      </c>
      <c r="B946" s="7" t="str">
        <f>[1]Sheet2!AL946</f>
        <v xml:space="preserve">DCU#3 3위(R2) - 출입문 장애물로 인한 닫힘 실패 </v>
      </c>
      <c r="C946" s="7" t="str">
        <f>[1]Sheet2!AE946</f>
        <v>M2</v>
      </c>
      <c r="D946" s="7" t="str">
        <f>[1]Sheet2!AJ946</f>
        <v>C</v>
      </c>
      <c r="E946" s="7" t="s">
        <v>2</v>
      </c>
    </row>
    <row r="947" spans="1:5" x14ac:dyDescent="0.25">
      <c r="A947" s="7" t="str">
        <f>[1]Sheet2!G947</f>
        <v>0517</v>
      </c>
      <c r="B947" s="7" t="str">
        <f>[1]Sheet2!AL947</f>
        <v xml:space="preserve">DCU#3 3위(R2) - 출입문 장애물로 인한 열림 실패 </v>
      </c>
      <c r="C947" s="7" t="str">
        <f>[1]Sheet2!AE947</f>
        <v>M2</v>
      </c>
      <c r="D947" s="7" t="str">
        <f>[1]Sheet2!AJ947</f>
        <v>C</v>
      </c>
      <c r="E947" s="7" t="s">
        <v>2</v>
      </c>
    </row>
    <row r="948" spans="1:5" x14ac:dyDescent="0.25">
      <c r="A948" s="7" t="str">
        <f>[1]Sheet2!G948</f>
        <v>0500</v>
      </c>
      <c r="B948" s="7" t="str">
        <f>[1]Sheet2!AL948</f>
        <v xml:space="preserve">DCU#3 5위(R3) 통신고장 </v>
      </c>
      <c r="C948" s="7" t="str">
        <f>[1]Sheet2!AE948</f>
        <v>M2</v>
      </c>
      <c r="D948" s="7" t="str">
        <f>[1]Sheet2!AJ948</f>
        <v>C</v>
      </c>
      <c r="E948" s="7" t="s">
        <v>2</v>
      </c>
    </row>
    <row r="949" spans="1:5" x14ac:dyDescent="0.25">
      <c r="A949" s="7" t="str">
        <f>[1]Sheet2!G949</f>
        <v>0501</v>
      </c>
      <c r="B949" s="7" t="str">
        <f>[1]Sheet2!AL949</f>
        <v xml:space="preserve">DCU#3 5위(R3) - 출입문 차단 </v>
      </c>
      <c r="C949" s="7" t="str">
        <f>[1]Sheet2!AE949</f>
        <v>M2</v>
      </c>
      <c r="D949" s="7" t="str">
        <f>[1]Sheet2!AJ949</f>
        <v>W</v>
      </c>
      <c r="E949" s="7" t="s">
        <v>2</v>
      </c>
    </row>
    <row r="950" spans="1:5" x14ac:dyDescent="0.25">
      <c r="A950" s="7" t="str">
        <f>[1]Sheet2!G950</f>
        <v>0502</v>
      </c>
      <c r="B950" s="7" t="str">
        <f>[1]Sheet2!AL950</f>
        <v xml:space="preserve">DCU#3 5위(R3) - 출입문 장애물검지 </v>
      </c>
      <c r="C950" s="7" t="str">
        <f>[1]Sheet2!AE950</f>
        <v>M2</v>
      </c>
      <c r="D950" s="7" t="str">
        <f>[1]Sheet2!AJ950</f>
        <v>W</v>
      </c>
      <c r="E950" s="7" t="s">
        <v>2</v>
      </c>
    </row>
    <row r="951" spans="1:5" x14ac:dyDescent="0.25">
      <c r="A951" s="7" t="str">
        <f>[1]Sheet2!G951</f>
        <v>0503</v>
      </c>
      <c r="B951" s="7" t="str">
        <f>[1]Sheet2!AL951</f>
        <v xml:space="preserve">DCU#3 5위(R3) - 출입문 내부 비상핸들 취급(EED) </v>
      </c>
      <c r="C951" s="7" t="str">
        <f>[1]Sheet2!AE951</f>
        <v>M2</v>
      </c>
      <c r="D951" s="7" t="str">
        <f>[1]Sheet2!AJ951</f>
        <v>B</v>
      </c>
      <c r="E951" s="7" t="s">
        <v>2</v>
      </c>
    </row>
    <row r="952" spans="1:5" x14ac:dyDescent="0.25">
      <c r="A952" s="7" t="str">
        <f>[1]Sheet2!G952</f>
        <v>0504</v>
      </c>
      <c r="B952" s="7" t="str">
        <f>[1]Sheet2!AL952</f>
        <v xml:space="preserve">DCU#3 5위(R3) - 출입문 외부 비상핸들 취급(EAD) </v>
      </c>
      <c r="C952" s="7" t="str">
        <f>[1]Sheet2!AE952</f>
        <v>M2</v>
      </c>
      <c r="D952" s="7" t="str">
        <f>[1]Sheet2!AJ952</f>
        <v>B</v>
      </c>
      <c r="E952" s="7" t="s">
        <v>2</v>
      </c>
    </row>
    <row r="953" spans="1:5" x14ac:dyDescent="0.25">
      <c r="A953" s="7" t="str">
        <f>[1]Sheet2!G953</f>
        <v>0505</v>
      </c>
      <c r="B953" s="7" t="str">
        <f>[1]Sheet2!AL953</f>
        <v xml:space="preserve">DCU#3 5위(R3) - 출입문 입력 고전압 </v>
      </c>
      <c r="C953" s="7" t="str">
        <f>[1]Sheet2!AE953</f>
        <v>M2</v>
      </c>
      <c r="D953" s="7" t="str">
        <f>[1]Sheet2!AJ953</f>
        <v>W</v>
      </c>
      <c r="E953" s="7" t="s">
        <v>2</v>
      </c>
    </row>
    <row r="954" spans="1:5" x14ac:dyDescent="0.25">
      <c r="A954" s="7" t="str">
        <f>[1]Sheet2!G954</f>
        <v>0506</v>
      </c>
      <c r="B954" s="7" t="str">
        <f>[1]Sheet2!AL954</f>
        <v xml:space="preserve">DCU#3 5위(R3) - 출입문 입력 저전압 </v>
      </c>
      <c r="C954" s="7" t="str">
        <f>[1]Sheet2!AE954</f>
        <v>M2</v>
      </c>
      <c r="D954" s="7" t="str">
        <f>[1]Sheet2!AJ954</f>
        <v>W</v>
      </c>
      <c r="E954" s="7" t="s">
        <v>2</v>
      </c>
    </row>
    <row r="955" spans="1:5" x14ac:dyDescent="0.25">
      <c r="A955" s="7" t="str">
        <f>[1]Sheet2!G955</f>
        <v>0507</v>
      </c>
      <c r="B955" s="7" t="str">
        <f>[1]Sheet2!AL955</f>
        <v xml:space="preserve">DCU#3 5위(R3) - 초기화 실패 </v>
      </c>
      <c r="C955" s="7" t="str">
        <f>[1]Sheet2!AE955</f>
        <v>M2</v>
      </c>
      <c r="D955" s="7" t="str">
        <f>[1]Sheet2!AJ955</f>
        <v>C</v>
      </c>
      <c r="E955" s="7" t="s">
        <v>2</v>
      </c>
    </row>
    <row r="956" spans="1:5" x14ac:dyDescent="0.25">
      <c r="A956" s="7" t="str">
        <f>[1]Sheet2!G956</f>
        <v>0508</v>
      </c>
      <c r="B956" s="7" t="str">
        <f>[1]Sheet2!AL956</f>
        <v xml:space="preserve">DCU#3 5위(R3) - 출입문 모터/인코더 고장 </v>
      </c>
      <c r="C956" s="7" t="str">
        <f>[1]Sheet2!AE956</f>
        <v>M2</v>
      </c>
      <c r="D956" s="7" t="str">
        <f>[1]Sheet2!AJ956</f>
        <v>B</v>
      </c>
      <c r="E956" s="7" t="s">
        <v>2</v>
      </c>
    </row>
    <row r="957" spans="1:5" x14ac:dyDescent="0.25">
      <c r="A957" s="7" t="str">
        <f>[1]Sheet2!G957</f>
        <v>0509</v>
      </c>
      <c r="B957" s="7" t="str">
        <f>[1]Sheet2!AL957</f>
        <v xml:space="preserve">DCU#3 5위(R3) - 출입문 잠김 리미트 스위치 고장 </v>
      </c>
      <c r="C957" s="7" t="str">
        <f>[1]Sheet2!AE957</f>
        <v>M2</v>
      </c>
      <c r="D957" s="7" t="str">
        <f>[1]Sheet2!AJ957</f>
        <v>C</v>
      </c>
      <c r="E957" s="7" t="s">
        <v>2</v>
      </c>
    </row>
    <row r="958" spans="1:5" x14ac:dyDescent="0.25">
      <c r="A958" s="7" t="str">
        <f>[1]Sheet2!G958</f>
        <v>0510</v>
      </c>
      <c r="B958" s="7" t="str">
        <f>[1]Sheet2!AL958</f>
        <v xml:space="preserve">DCU#3 5위(R3) - 출입문 닫힘 리미트 스위치1 고장 </v>
      </c>
      <c r="C958" s="7" t="str">
        <f>[1]Sheet2!AE958</f>
        <v>M2</v>
      </c>
      <c r="D958" s="7" t="str">
        <f>[1]Sheet2!AJ958</f>
        <v>C</v>
      </c>
      <c r="E958" s="7" t="s">
        <v>2</v>
      </c>
    </row>
    <row r="959" spans="1:5" x14ac:dyDescent="0.25">
      <c r="A959" s="7" t="str">
        <f>[1]Sheet2!G959</f>
        <v>0511</v>
      </c>
      <c r="B959" s="7" t="str">
        <f>[1]Sheet2!AL959</f>
        <v xml:space="preserve">DCU#3 5위(R3) - 출입문 닫힘 리미트 스위치2 고장 </v>
      </c>
      <c r="C959" s="7" t="str">
        <f>[1]Sheet2!AE959</f>
        <v>M2</v>
      </c>
      <c r="D959" s="7" t="str">
        <f>[1]Sheet2!AJ959</f>
        <v>C</v>
      </c>
      <c r="E959" s="7" t="s">
        <v>2</v>
      </c>
    </row>
    <row r="960" spans="1:5" x14ac:dyDescent="0.25">
      <c r="A960" s="7" t="str">
        <f>[1]Sheet2!G960</f>
        <v>0512</v>
      </c>
      <c r="B960" s="7" t="str">
        <f>[1]Sheet2!AL960</f>
        <v xml:space="preserve">DCU#3 5위(R3) - 파라미터 로딩 실패 </v>
      </c>
      <c r="C960" s="7" t="str">
        <f>[1]Sheet2!AE960</f>
        <v>M2</v>
      </c>
      <c r="D960" s="7" t="str">
        <f>[1]Sheet2!AJ960</f>
        <v>C</v>
      </c>
      <c r="E960" s="7" t="s">
        <v>2</v>
      </c>
    </row>
    <row r="961" spans="1:5" x14ac:dyDescent="0.25">
      <c r="A961" s="7" t="str">
        <f>[1]Sheet2!G961</f>
        <v>0513</v>
      </c>
      <c r="B961" s="7" t="str">
        <f>[1]Sheet2!AL961</f>
        <v xml:space="preserve">DCU#3 5위(R3) - 모듈 상태체크 에러 </v>
      </c>
      <c r="C961" s="7" t="str">
        <f>[1]Sheet2!AE961</f>
        <v>M2</v>
      </c>
      <c r="D961" s="7" t="str">
        <f>[1]Sheet2!AJ961</f>
        <v>C</v>
      </c>
      <c r="E961" s="7" t="s">
        <v>2</v>
      </c>
    </row>
    <row r="962" spans="1:5" x14ac:dyDescent="0.25">
      <c r="A962" s="7" t="str">
        <f>[1]Sheet2!G962</f>
        <v>0514</v>
      </c>
      <c r="B962" s="7" t="str">
        <f>[1]Sheet2!AL962</f>
        <v xml:space="preserve">DCU#3 5위(R3) - 출입문 닫힘 시간 초과 </v>
      </c>
      <c r="C962" s="7" t="str">
        <f>[1]Sheet2!AE962</f>
        <v>M2</v>
      </c>
      <c r="D962" s="7" t="str">
        <f>[1]Sheet2!AJ962</f>
        <v>C</v>
      </c>
      <c r="E962" s="7" t="s">
        <v>2</v>
      </c>
    </row>
    <row r="963" spans="1:5" x14ac:dyDescent="0.25">
      <c r="A963" s="7" t="str">
        <f>[1]Sheet2!G963</f>
        <v>0515</v>
      </c>
      <c r="B963" s="7" t="str">
        <f>[1]Sheet2!AL963</f>
        <v xml:space="preserve">DCU#3 5위(R3) - 출입문 열림 시간 초과 </v>
      </c>
      <c r="C963" s="7" t="str">
        <f>[1]Sheet2!AE963</f>
        <v>M2</v>
      </c>
      <c r="D963" s="7" t="str">
        <f>[1]Sheet2!AJ963</f>
        <v>C</v>
      </c>
      <c r="E963" s="7" t="s">
        <v>2</v>
      </c>
    </row>
    <row r="964" spans="1:5" x14ac:dyDescent="0.25">
      <c r="A964" s="7" t="str">
        <f>[1]Sheet2!G964</f>
        <v>0516</v>
      </c>
      <c r="B964" s="7" t="str">
        <f>[1]Sheet2!AL964</f>
        <v xml:space="preserve">DCU#3 5위(R3) - 출입문 장애물로 인한 닫힘 실패 </v>
      </c>
      <c r="C964" s="7" t="str">
        <f>[1]Sheet2!AE964</f>
        <v>M2</v>
      </c>
      <c r="D964" s="7" t="str">
        <f>[1]Sheet2!AJ964</f>
        <v>C</v>
      </c>
      <c r="E964" s="7" t="s">
        <v>2</v>
      </c>
    </row>
    <row r="965" spans="1:5" x14ac:dyDescent="0.25">
      <c r="A965" s="7" t="str">
        <f>[1]Sheet2!G965</f>
        <v>0517</v>
      </c>
      <c r="B965" s="7" t="str">
        <f>[1]Sheet2!AL965</f>
        <v xml:space="preserve">DCU#3 5위(R3) - 출입문 장애물로 인한 열림 실패 </v>
      </c>
      <c r="C965" s="7" t="str">
        <f>[1]Sheet2!AE965</f>
        <v>M2</v>
      </c>
      <c r="D965" s="7" t="str">
        <f>[1]Sheet2!AJ965</f>
        <v>C</v>
      </c>
      <c r="E965" s="7" t="s">
        <v>2</v>
      </c>
    </row>
    <row r="966" spans="1:5" x14ac:dyDescent="0.25">
      <c r="A966" s="7" t="str">
        <f>[1]Sheet2!G966</f>
        <v>0500</v>
      </c>
      <c r="B966" s="7" t="str">
        <f>[1]Sheet2!AL966</f>
        <v xml:space="preserve">DCU#4 2위(L1) 통신고장 </v>
      </c>
      <c r="C966" s="7" t="str">
        <f>[1]Sheet2!AE966</f>
        <v>T1</v>
      </c>
      <c r="D966" s="7" t="str">
        <f>[1]Sheet2!AJ966</f>
        <v>C</v>
      </c>
      <c r="E966" s="7" t="s">
        <v>2</v>
      </c>
    </row>
    <row r="967" spans="1:5" x14ac:dyDescent="0.25">
      <c r="A967" s="7" t="str">
        <f>[1]Sheet2!G967</f>
        <v>0501</v>
      </c>
      <c r="B967" s="7" t="str">
        <f>[1]Sheet2!AL967</f>
        <v xml:space="preserve">DCU#4 2위(L1) - 출입문 차단 </v>
      </c>
      <c r="C967" s="7" t="str">
        <f>[1]Sheet2!AE967</f>
        <v>T1</v>
      </c>
      <c r="D967" s="7" t="str">
        <f>[1]Sheet2!AJ967</f>
        <v>W</v>
      </c>
      <c r="E967" s="7" t="s">
        <v>2</v>
      </c>
    </row>
    <row r="968" spans="1:5" x14ac:dyDescent="0.25">
      <c r="A968" s="7" t="str">
        <f>[1]Sheet2!G968</f>
        <v>0502</v>
      </c>
      <c r="B968" s="7" t="str">
        <f>[1]Sheet2!AL968</f>
        <v xml:space="preserve">DCU#4 2위(L1) - 출입문 장애물검지 </v>
      </c>
      <c r="C968" s="7" t="str">
        <f>[1]Sheet2!AE968</f>
        <v>T1</v>
      </c>
      <c r="D968" s="7" t="str">
        <f>[1]Sheet2!AJ968</f>
        <v>W</v>
      </c>
      <c r="E968" s="7" t="s">
        <v>2</v>
      </c>
    </row>
    <row r="969" spans="1:5" x14ac:dyDescent="0.25">
      <c r="A969" s="7" t="str">
        <f>[1]Sheet2!G969</f>
        <v>0503</v>
      </c>
      <c r="B969" s="7" t="str">
        <f>[1]Sheet2!AL969</f>
        <v xml:space="preserve">DCU#4 2위(L1) - 출입문 내부 비상핸들 취급(EED) </v>
      </c>
      <c r="C969" s="7" t="str">
        <f>[1]Sheet2!AE969</f>
        <v>T1</v>
      </c>
      <c r="D969" s="7" t="str">
        <f>[1]Sheet2!AJ969</f>
        <v>B</v>
      </c>
      <c r="E969" s="7" t="s">
        <v>2</v>
      </c>
    </row>
    <row r="970" spans="1:5" x14ac:dyDescent="0.25">
      <c r="A970" s="7" t="str">
        <f>[1]Sheet2!G970</f>
        <v>0504</v>
      </c>
      <c r="B970" s="7" t="str">
        <f>[1]Sheet2!AL970</f>
        <v xml:space="preserve">DCU#4 2위(L1) - 출입문 외부 비상핸들 취급(EAD) </v>
      </c>
      <c r="C970" s="7" t="str">
        <f>[1]Sheet2!AE970</f>
        <v>T1</v>
      </c>
      <c r="D970" s="7" t="str">
        <f>[1]Sheet2!AJ970</f>
        <v>B</v>
      </c>
      <c r="E970" s="7" t="s">
        <v>2</v>
      </c>
    </row>
    <row r="971" spans="1:5" x14ac:dyDescent="0.25">
      <c r="A971" s="7" t="str">
        <f>[1]Sheet2!G971</f>
        <v>0505</v>
      </c>
      <c r="B971" s="7" t="str">
        <f>[1]Sheet2!AL971</f>
        <v xml:space="preserve">DCU#4 2위(L1) - 출입문 입력 고전압 </v>
      </c>
      <c r="C971" s="7" t="str">
        <f>[1]Sheet2!AE971</f>
        <v>T1</v>
      </c>
      <c r="D971" s="7" t="str">
        <f>[1]Sheet2!AJ971</f>
        <v>W</v>
      </c>
      <c r="E971" s="7" t="s">
        <v>2</v>
      </c>
    </row>
    <row r="972" spans="1:5" x14ac:dyDescent="0.25">
      <c r="A972" s="7" t="str">
        <f>[1]Sheet2!G972</f>
        <v>0506</v>
      </c>
      <c r="B972" s="7" t="str">
        <f>[1]Sheet2!AL972</f>
        <v xml:space="preserve">DCU#4 2위(L1) - 출입문 입력 저전압 </v>
      </c>
      <c r="C972" s="7" t="str">
        <f>[1]Sheet2!AE972</f>
        <v>T1</v>
      </c>
      <c r="D972" s="7" t="str">
        <f>[1]Sheet2!AJ972</f>
        <v>W</v>
      </c>
      <c r="E972" s="7" t="s">
        <v>2</v>
      </c>
    </row>
    <row r="973" spans="1:5" x14ac:dyDescent="0.25">
      <c r="A973" s="7" t="str">
        <f>[1]Sheet2!G973</f>
        <v>0507</v>
      </c>
      <c r="B973" s="7" t="str">
        <f>[1]Sheet2!AL973</f>
        <v xml:space="preserve">DCU#4 2위(L1) - 초기화 실패 </v>
      </c>
      <c r="C973" s="7" t="str">
        <f>[1]Sheet2!AE973</f>
        <v>T1</v>
      </c>
      <c r="D973" s="7" t="str">
        <f>[1]Sheet2!AJ973</f>
        <v>C</v>
      </c>
      <c r="E973" s="7" t="s">
        <v>2</v>
      </c>
    </row>
    <row r="974" spans="1:5" x14ac:dyDescent="0.25">
      <c r="A974" s="7" t="str">
        <f>[1]Sheet2!G974</f>
        <v>0508</v>
      </c>
      <c r="B974" s="7" t="str">
        <f>[1]Sheet2!AL974</f>
        <v xml:space="preserve">DCU#4 2위(L1) - 출입문 모터/인코더 고장 </v>
      </c>
      <c r="C974" s="7" t="str">
        <f>[1]Sheet2!AE974</f>
        <v>T1</v>
      </c>
      <c r="D974" s="7" t="str">
        <f>[1]Sheet2!AJ974</f>
        <v>B</v>
      </c>
      <c r="E974" s="7" t="s">
        <v>2</v>
      </c>
    </row>
    <row r="975" spans="1:5" x14ac:dyDescent="0.25">
      <c r="A975" s="7" t="str">
        <f>[1]Sheet2!G975</f>
        <v>0509</v>
      </c>
      <c r="B975" s="7" t="str">
        <f>[1]Sheet2!AL975</f>
        <v xml:space="preserve">DCU#4 2위(L1) - 출입문 잠김 리미트 스위치 고장 </v>
      </c>
      <c r="C975" s="7" t="str">
        <f>[1]Sheet2!AE975</f>
        <v>T1</v>
      </c>
      <c r="D975" s="7" t="str">
        <f>[1]Sheet2!AJ975</f>
        <v>C</v>
      </c>
      <c r="E975" s="7" t="s">
        <v>2</v>
      </c>
    </row>
    <row r="976" spans="1:5" x14ac:dyDescent="0.25">
      <c r="A976" s="7" t="str">
        <f>[1]Sheet2!G976</f>
        <v>0510</v>
      </c>
      <c r="B976" s="7" t="str">
        <f>[1]Sheet2!AL976</f>
        <v xml:space="preserve">DCU#4 2위(L1) - 출입문 닫힘 리미트 스위치1 고장 </v>
      </c>
      <c r="C976" s="7" t="str">
        <f>[1]Sheet2!AE976</f>
        <v>T1</v>
      </c>
      <c r="D976" s="7" t="str">
        <f>[1]Sheet2!AJ976</f>
        <v>C</v>
      </c>
      <c r="E976" s="7" t="s">
        <v>2</v>
      </c>
    </row>
    <row r="977" spans="1:5" x14ac:dyDescent="0.25">
      <c r="A977" s="7" t="str">
        <f>[1]Sheet2!G977</f>
        <v>0511</v>
      </c>
      <c r="B977" s="7" t="str">
        <f>[1]Sheet2!AL977</f>
        <v xml:space="preserve">DCU#4 2위(L1) - 출입문 닫힘 리미트 스위치2 고장 </v>
      </c>
      <c r="C977" s="7" t="str">
        <f>[1]Sheet2!AE977</f>
        <v>T1</v>
      </c>
      <c r="D977" s="7" t="str">
        <f>[1]Sheet2!AJ977</f>
        <v>C</v>
      </c>
      <c r="E977" s="7" t="s">
        <v>2</v>
      </c>
    </row>
    <row r="978" spans="1:5" x14ac:dyDescent="0.25">
      <c r="A978" s="7" t="str">
        <f>[1]Sheet2!G978</f>
        <v>0512</v>
      </c>
      <c r="B978" s="7" t="str">
        <f>[1]Sheet2!AL978</f>
        <v xml:space="preserve">DCU#4 2위(L1) - 파라미터 로딩 실패 </v>
      </c>
      <c r="C978" s="7" t="str">
        <f>[1]Sheet2!AE978</f>
        <v>T1</v>
      </c>
      <c r="D978" s="7" t="str">
        <f>[1]Sheet2!AJ978</f>
        <v>C</v>
      </c>
      <c r="E978" s="7" t="s">
        <v>2</v>
      </c>
    </row>
    <row r="979" spans="1:5" x14ac:dyDescent="0.25">
      <c r="A979" s="7" t="str">
        <f>[1]Sheet2!G979</f>
        <v>0513</v>
      </c>
      <c r="B979" s="7" t="str">
        <f>[1]Sheet2!AL979</f>
        <v xml:space="preserve">DCU#4 2위(L1) - 모듈 상태체크 에러 </v>
      </c>
      <c r="C979" s="7" t="str">
        <f>[1]Sheet2!AE979</f>
        <v>T1</v>
      </c>
      <c r="D979" s="7" t="str">
        <f>[1]Sheet2!AJ979</f>
        <v>C</v>
      </c>
      <c r="E979" s="7" t="s">
        <v>2</v>
      </c>
    </row>
    <row r="980" spans="1:5" x14ac:dyDescent="0.25">
      <c r="A980" s="7" t="str">
        <f>[1]Sheet2!G980</f>
        <v>0514</v>
      </c>
      <c r="B980" s="7" t="str">
        <f>[1]Sheet2!AL980</f>
        <v xml:space="preserve">DCU#4 2위(L1) - 출입문 닫힘 시간 초과 </v>
      </c>
      <c r="C980" s="7" t="str">
        <f>[1]Sheet2!AE980</f>
        <v>T1</v>
      </c>
      <c r="D980" s="7" t="str">
        <f>[1]Sheet2!AJ980</f>
        <v>C</v>
      </c>
      <c r="E980" s="7" t="s">
        <v>1331</v>
      </c>
    </row>
    <row r="981" spans="1:5" x14ac:dyDescent="0.25">
      <c r="A981" s="7" t="str">
        <f>[1]Sheet2!G981</f>
        <v>0515</v>
      </c>
      <c r="B981" s="7" t="str">
        <f>[1]Sheet2!AL981</f>
        <v xml:space="preserve">DCU#4 2위(L1) - 출입문 열림 시간 초과 </v>
      </c>
      <c r="C981" s="7" t="str">
        <f>[1]Sheet2!AE981</f>
        <v>T1</v>
      </c>
      <c r="D981" s="7" t="str">
        <f>[1]Sheet2!AJ981</f>
        <v>C</v>
      </c>
      <c r="E981" s="7" t="s">
        <v>2</v>
      </c>
    </row>
    <row r="982" spans="1:5" x14ac:dyDescent="0.25">
      <c r="A982" s="7" t="str">
        <f>[1]Sheet2!G982</f>
        <v>0516</v>
      </c>
      <c r="B982" s="7" t="str">
        <f>[1]Sheet2!AL982</f>
        <v xml:space="preserve">DCU#4 2위(L1) - 출입문 장애물로 인한 닫힘 실패 </v>
      </c>
      <c r="C982" s="7" t="str">
        <f>[1]Sheet2!AE982</f>
        <v>T1</v>
      </c>
      <c r="D982" s="7" t="str">
        <f>[1]Sheet2!AJ982</f>
        <v>C</v>
      </c>
      <c r="E982" s="7" t="s">
        <v>2</v>
      </c>
    </row>
    <row r="983" spans="1:5" x14ac:dyDescent="0.25">
      <c r="A983" s="7" t="str">
        <f>[1]Sheet2!G983</f>
        <v>0517</v>
      </c>
      <c r="B983" s="7" t="str">
        <f>[1]Sheet2!AL983</f>
        <v xml:space="preserve">DCU#4 2위(L1) - 출입문 장애물로 인한 열림 실패 </v>
      </c>
      <c r="C983" s="7" t="str">
        <f>[1]Sheet2!AE983</f>
        <v>T1</v>
      </c>
      <c r="D983" s="7" t="str">
        <f>[1]Sheet2!AJ983</f>
        <v>C</v>
      </c>
      <c r="E983" s="7" t="s">
        <v>2</v>
      </c>
    </row>
    <row r="984" spans="1:5" x14ac:dyDescent="0.25">
      <c r="A984" s="7" t="str">
        <f>[1]Sheet2!G984</f>
        <v>0500</v>
      </c>
      <c r="B984" s="7" t="str">
        <f>[1]Sheet2!AL984</f>
        <v xml:space="preserve">DCU#4 4위(L2) 통신고장 </v>
      </c>
      <c r="C984" s="7" t="str">
        <f>[1]Sheet2!AE984</f>
        <v>T1</v>
      </c>
      <c r="D984" s="7" t="str">
        <f>[1]Sheet2!AJ984</f>
        <v>C</v>
      </c>
      <c r="E984" s="7" t="s">
        <v>2</v>
      </c>
    </row>
    <row r="985" spans="1:5" x14ac:dyDescent="0.25">
      <c r="A985" s="7" t="str">
        <f>[1]Sheet2!G985</f>
        <v>0501</v>
      </c>
      <c r="B985" s="7" t="str">
        <f>[1]Sheet2!AL985</f>
        <v xml:space="preserve">DCU#4 4위(L2) - 출입문 차단 </v>
      </c>
      <c r="C985" s="7" t="str">
        <f>[1]Sheet2!AE985</f>
        <v>T1</v>
      </c>
      <c r="D985" s="7" t="str">
        <f>[1]Sheet2!AJ985</f>
        <v>W</v>
      </c>
      <c r="E985" s="7" t="s">
        <v>2</v>
      </c>
    </row>
    <row r="986" spans="1:5" x14ac:dyDescent="0.25">
      <c r="A986" s="7" t="str">
        <f>[1]Sheet2!G986</f>
        <v>0502</v>
      </c>
      <c r="B986" s="7" t="str">
        <f>[1]Sheet2!AL986</f>
        <v xml:space="preserve">DCU#4 4위(L2) - 출입문 장애물검지 </v>
      </c>
      <c r="C986" s="7" t="str">
        <f>[1]Sheet2!AE986</f>
        <v>T1</v>
      </c>
      <c r="D986" s="7" t="str">
        <f>[1]Sheet2!AJ986</f>
        <v>W</v>
      </c>
      <c r="E986" s="7" t="s">
        <v>2</v>
      </c>
    </row>
    <row r="987" spans="1:5" x14ac:dyDescent="0.25">
      <c r="A987" s="7" t="str">
        <f>[1]Sheet2!G987</f>
        <v>0503</v>
      </c>
      <c r="B987" s="7" t="str">
        <f>[1]Sheet2!AL987</f>
        <v xml:space="preserve">DCU#4 4위(L2) - 출입문 내부 비상핸들 취급(EED) </v>
      </c>
      <c r="C987" s="7" t="str">
        <f>[1]Sheet2!AE987</f>
        <v>T1</v>
      </c>
      <c r="D987" s="7" t="str">
        <f>[1]Sheet2!AJ987</f>
        <v>B</v>
      </c>
      <c r="E987" s="7" t="s">
        <v>2</v>
      </c>
    </row>
    <row r="988" spans="1:5" x14ac:dyDescent="0.25">
      <c r="A988" s="7" t="str">
        <f>[1]Sheet2!G988</f>
        <v>0504</v>
      </c>
      <c r="B988" s="7" t="str">
        <f>[1]Sheet2!AL988</f>
        <v xml:space="preserve">DCU#4 4위(L2) - 출입문 외부 비상핸들 취급(EAD) </v>
      </c>
      <c r="C988" s="7" t="str">
        <f>[1]Sheet2!AE988</f>
        <v>T1</v>
      </c>
      <c r="D988" s="7" t="str">
        <f>[1]Sheet2!AJ988</f>
        <v>B</v>
      </c>
      <c r="E988" s="7" t="s">
        <v>2</v>
      </c>
    </row>
    <row r="989" spans="1:5" x14ac:dyDescent="0.25">
      <c r="A989" s="7" t="str">
        <f>[1]Sheet2!G989</f>
        <v>0505</v>
      </c>
      <c r="B989" s="7" t="str">
        <f>[1]Sheet2!AL989</f>
        <v xml:space="preserve">DCU#4 4위(L2) - 출입문 입력 고전압 </v>
      </c>
      <c r="C989" s="7" t="str">
        <f>[1]Sheet2!AE989</f>
        <v>T1</v>
      </c>
      <c r="D989" s="7" t="str">
        <f>[1]Sheet2!AJ989</f>
        <v>W</v>
      </c>
      <c r="E989" s="7" t="s">
        <v>2</v>
      </c>
    </row>
    <row r="990" spans="1:5" x14ac:dyDescent="0.25">
      <c r="A990" s="7" t="str">
        <f>[1]Sheet2!G990</f>
        <v>0506</v>
      </c>
      <c r="B990" s="7" t="str">
        <f>[1]Sheet2!AL990</f>
        <v xml:space="preserve">DCU#4 4위(L2) - 출입문 입력 저전압 </v>
      </c>
      <c r="C990" s="7" t="str">
        <f>[1]Sheet2!AE990</f>
        <v>T1</v>
      </c>
      <c r="D990" s="7" t="str">
        <f>[1]Sheet2!AJ990</f>
        <v>W</v>
      </c>
      <c r="E990" s="7" t="s">
        <v>2</v>
      </c>
    </row>
    <row r="991" spans="1:5" x14ac:dyDescent="0.25">
      <c r="A991" s="7" t="str">
        <f>[1]Sheet2!G991</f>
        <v>0507</v>
      </c>
      <c r="B991" s="7" t="str">
        <f>[1]Sheet2!AL991</f>
        <v xml:space="preserve">DCU#4 4위(L2) - 초기화 실패 </v>
      </c>
      <c r="C991" s="7" t="str">
        <f>[1]Sheet2!AE991</f>
        <v>T1</v>
      </c>
      <c r="D991" s="7" t="str">
        <f>[1]Sheet2!AJ991</f>
        <v>C</v>
      </c>
      <c r="E991" s="7" t="s">
        <v>2</v>
      </c>
    </row>
    <row r="992" spans="1:5" x14ac:dyDescent="0.25">
      <c r="A992" s="7" t="str">
        <f>[1]Sheet2!G992</f>
        <v>0508</v>
      </c>
      <c r="B992" s="7" t="str">
        <f>[1]Sheet2!AL992</f>
        <v xml:space="preserve">DCU#4 4위(L2) - 출입문 모터/인코더 고장 </v>
      </c>
      <c r="C992" s="7" t="str">
        <f>[1]Sheet2!AE992</f>
        <v>T1</v>
      </c>
      <c r="D992" s="7" t="str">
        <f>[1]Sheet2!AJ992</f>
        <v>B</v>
      </c>
      <c r="E992" s="7" t="s">
        <v>2</v>
      </c>
    </row>
    <row r="993" spans="1:5" x14ac:dyDescent="0.25">
      <c r="A993" s="7" t="str">
        <f>[1]Sheet2!G993</f>
        <v>0509</v>
      </c>
      <c r="B993" s="7" t="str">
        <f>[1]Sheet2!AL993</f>
        <v xml:space="preserve">DCU#4 4위(L2) - 출입문 잠김 리미트 스위치 고장 </v>
      </c>
      <c r="C993" s="7" t="str">
        <f>[1]Sheet2!AE993</f>
        <v>T1</v>
      </c>
      <c r="D993" s="7" t="str">
        <f>[1]Sheet2!AJ993</f>
        <v>C</v>
      </c>
      <c r="E993" s="7" t="s">
        <v>2</v>
      </c>
    </row>
    <row r="994" spans="1:5" x14ac:dyDescent="0.25">
      <c r="A994" s="7" t="str">
        <f>[1]Sheet2!G994</f>
        <v>0510</v>
      </c>
      <c r="B994" s="7" t="str">
        <f>[1]Sheet2!AL994</f>
        <v xml:space="preserve">DCU#4 4위(L2) - 출입문 닫힘 리미트 스위치1 고장 </v>
      </c>
      <c r="C994" s="7" t="str">
        <f>[1]Sheet2!AE994</f>
        <v>T1</v>
      </c>
      <c r="D994" s="7" t="str">
        <f>[1]Sheet2!AJ994</f>
        <v>C</v>
      </c>
      <c r="E994" s="7" t="s">
        <v>2</v>
      </c>
    </row>
    <row r="995" spans="1:5" x14ac:dyDescent="0.25">
      <c r="A995" s="7" t="str">
        <f>[1]Sheet2!G995</f>
        <v>0511</v>
      </c>
      <c r="B995" s="7" t="str">
        <f>[1]Sheet2!AL995</f>
        <v xml:space="preserve">DCU#4 4위(L2) - 출입문 닫힘 리미트 스위치2 고장 </v>
      </c>
      <c r="C995" s="7" t="str">
        <f>[1]Sheet2!AE995</f>
        <v>T1</v>
      </c>
      <c r="D995" s="7" t="str">
        <f>[1]Sheet2!AJ995</f>
        <v>C</v>
      </c>
      <c r="E995" s="7" t="s">
        <v>2</v>
      </c>
    </row>
    <row r="996" spans="1:5" x14ac:dyDescent="0.25">
      <c r="A996" s="7" t="str">
        <f>[1]Sheet2!G996</f>
        <v>0512</v>
      </c>
      <c r="B996" s="7" t="str">
        <f>[1]Sheet2!AL996</f>
        <v xml:space="preserve">DCU#4 4위(L2) - 파라미터 로딩 실패 </v>
      </c>
      <c r="C996" s="7" t="str">
        <f>[1]Sheet2!AE996</f>
        <v>T1</v>
      </c>
      <c r="D996" s="7" t="str">
        <f>[1]Sheet2!AJ996</f>
        <v>C</v>
      </c>
      <c r="E996" s="7" t="s">
        <v>2</v>
      </c>
    </row>
    <row r="997" spans="1:5" x14ac:dyDescent="0.25">
      <c r="A997" s="7" t="str">
        <f>[1]Sheet2!G997</f>
        <v>0513</v>
      </c>
      <c r="B997" s="7" t="str">
        <f>[1]Sheet2!AL997</f>
        <v xml:space="preserve">DCU#4 4위(L2) - 모듈 상태체크 에러 </v>
      </c>
      <c r="C997" s="7" t="str">
        <f>[1]Sheet2!AE997</f>
        <v>T1</v>
      </c>
      <c r="D997" s="7" t="str">
        <f>[1]Sheet2!AJ997</f>
        <v>C</v>
      </c>
      <c r="E997" s="7" t="s">
        <v>2</v>
      </c>
    </row>
    <row r="998" spans="1:5" x14ac:dyDescent="0.25">
      <c r="A998" s="7" t="str">
        <f>[1]Sheet2!G998</f>
        <v>0514</v>
      </c>
      <c r="B998" s="7" t="str">
        <f>[1]Sheet2!AL998</f>
        <v xml:space="preserve">DCU#4 4위(L2) - 출입문 닫힘 시간 초과 </v>
      </c>
      <c r="C998" s="7" t="str">
        <f>[1]Sheet2!AE998</f>
        <v>T1</v>
      </c>
      <c r="D998" s="7" t="str">
        <f>[1]Sheet2!AJ998</f>
        <v>C</v>
      </c>
      <c r="E998" s="7" t="s">
        <v>2</v>
      </c>
    </row>
    <row r="999" spans="1:5" x14ac:dyDescent="0.25">
      <c r="A999" s="7" t="str">
        <f>[1]Sheet2!G999</f>
        <v>0515</v>
      </c>
      <c r="B999" s="7" t="str">
        <f>[1]Sheet2!AL999</f>
        <v xml:space="preserve">DCU#4 4위(L2) - 출입문 열림 시간 초과 </v>
      </c>
      <c r="C999" s="7" t="str">
        <f>[1]Sheet2!AE999</f>
        <v>T1</v>
      </c>
      <c r="D999" s="7" t="str">
        <f>[1]Sheet2!AJ999</f>
        <v>C</v>
      </c>
      <c r="E999" s="7" t="s">
        <v>2</v>
      </c>
    </row>
    <row r="1000" spans="1:5" x14ac:dyDescent="0.25">
      <c r="A1000" s="7" t="str">
        <f>[1]Sheet2!G1000</f>
        <v>0516</v>
      </c>
      <c r="B1000" s="7" t="str">
        <f>[1]Sheet2!AL1000</f>
        <v xml:space="preserve">DCU#4 4위(L2) - 출입문 장애물로 인한 닫힘 실패 </v>
      </c>
      <c r="C1000" s="7" t="str">
        <f>[1]Sheet2!AE1000</f>
        <v>T1</v>
      </c>
      <c r="D1000" s="7" t="str">
        <f>[1]Sheet2!AJ1000</f>
        <v>C</v>
      </c>
      <c r="E1000" s="7" t="s">
        <v>2</v>
      </c>
    </row>
    <row r="1001" spans="1:5" x14ac:dyDescent="0.25">
      <c r="A1001" s="7" t="str">
        <f>[1]Sheet2!G1001</f>
        <v>0517</v>
      </c>
      <c r="B1001" s="7" t="str">
        <f>[1]Sheet2!AL1001</f>
        <v xml:space="preserve">DCU#4 4위(L2) - 출입문 장애물로 인한 열림 실패 </v>
      </c>
      <c r="C1001" s="7" t="str">
        <f>[1]Sheet2!AE1001</f>
        <v>T1</v>
      </c>
      <c r="D1001" s="7" t="str">
        <f>[1]Sheet2!AJ1001</f>
        <v>C</v>
      </c>
      <c r="E1001" s="7" t="s">
        <v>2</v>
      </c>
    </row>
    <row r="1002" spans="1:5" x14ac:dyDescent="0.25">
      <c r="A1002" s="7" t="str">
        <f>[1]Sheet2!G1002</f>
        <v>0500</v>
      </c>
      <c r="B1002" s="7" t="str">
        <f>[1]Sheet2!AL1002</f>
        <v xml:space="preserve">DCU#4 6위(L3) 통신고장 </v>
      </c>
      <c r="C1002" s="7" t="str">
        <f>[1]Sheet2!AE1002</f>
        <v>T1</v>
      </c>
      <c r="D1002" s="7" t="str">
        <f>[1]Sheet2!AJ1002</f>
        <v>C</v>
      </c>
      <c r="E1002" s="7" t="s">
        <v>2</v>
      </c>
    </row>
    <row r="1003" spans="1:5" x14ac:dyDescent="0.25">
      <c r="A1003" s="7" t="str">
        <f>[1]Sheet2!G1003</f>
        <v>0501</v>
      </c>
      <c r="B1003" s="7" t="str">
        <f>[1]Sheet2!AL1003</f>
        <v xml:space="preserve">DCU#4 6위(L3) - 출입문 차단 </v>
      </c>
      <c r="C1003" s="7" t="str">
        <f>[1]Sheet2!AE1003</f>
        <v>T1</v>
      </c>
      <c r="D1003" s="7" t="str">
        <f>[1]Sheet2!AJ1003</f>
        <v>W</v>
      </c>
      <c r="E1003" s="7" t="s">
        <v>2</v>
      </c>
    </row>
    <row r="1004" spans="1:5" x14ac:dyDescent="0.25">
      <c r="A1004" s="7" t="str">
        <f>[1]Sheet2!G1004</f>
        <v>0502</v>
      </c>
      <c r="B1004" s="7" t="str">
        <f>[1]Sheet2!AL1004</f>
        <v xml:space="preserve">DCU#4 6위(L3) - 출입문 장애물검지 </v>
      </c>
      <c r="C1004" s="7" t="str">
        <f>[1]Sheet2!AE1004</f>
        <v>T1</v>
      </c>
      <c r="D1004" s="7" t="str">
        <f>[1]Sheet2!AJ1004</f>
        <v>W</v>
      </c>
      <c r="E1004" s="7" t="s">
        <v>2</v>
      </c>
    </row>
    <row r="1005" spans="1:5" x14ac:dyDescent="0.25">
      <c r="A1005" s="7" t="str">
        <f>[1]Sheet2!G1005</f>
        <v>0503</v>
      </c>
      <c r="B1005" s="7" t="str">
        <f>[1]Sheet2!AL1005</f>
        <v xml:space="preserve">DCU#4 6위(L3) - 출입문 내부 비상핸들 취급(EED) </v>
      </c>
      <c r="C1005" s="7" t="str">
        <f>[1]Sheet2!AE1005</f>
        <v>T1</v>
      </c>
      <c r="D1005" s="7" t="str">
        <f>[1]Sheet2!AJ1005</f>
        <v>B</v>
      </c>
      <c r="E1005" s="7" t="s">
        <v>2</v>
      </c>
    </row>
    <row r="1006" spans="1:5" x14ac:dyDescent="0.25">
      <c r="A1006" s="7" t="str">
        <f>[1]Sheet2!G1006</f>
        <v>0504</v>
      </c>
      <c r="B1006" s="7" t="str">
        <f>[1]Sheet2!AL1006</f>
        <v xml:space="preserve">DCU#4 6위(L3) - 출입문 외부 비상핸들 취급(EAD) </v>
      </c>
      <c r="C1006" s="7" t="str">
        <f>[1]Sheet2!AE1006</f>
        <v>T1</v>
      </c>
      <c r="D1006" s="7" t="str">
        <f>[1]Sheet2!AJ1006</f>
        <v>B</v>
      </c>
      <c r="E1006" s="7" t="s">
        <v>2</v>
      </c>
    </row>
    <row r="1007" spans="1:5" x14ac:dyDescent="0.25">
      <c r="A1007" s="7" t="str">
        <f>[1]Sheet2!G1007</f>
        <v>0505</v>
      </c>
      <c r="B1007" s="7" t="str">
        <f>[1]Sheet2!AL1007</f>
        <v xml:space="preserve">DCU#4 6위(L3) - 출입문 입력 고전압 </v>
      </c>
      <c r="C1007" s="7" t="str">
        <f>[1]Sheet2!AE1007</f>
        <v>T1</v>
      </c>
      <c r="D1007" s="7" t="str">
        <f>[1]Sheet2!AJ1007</f>
        <v>W</v>
      </c>
      <c r="E1007" s="7" t="s">
        <v>2</v>
      </c>
    </row>
    <row r="1008" spans="1:5" x14ac:dyDescent="0.25">
      <c r="A1008" s="7" t="str">
        <f>[1]Sheet2!G1008</f>
        <v>0506</v>
      </c>
      <c r="B1008" s="7" t="str">
        <f>[1]Sheet2!AL1008</f>
        <v xml:space="preserve">DCU#4 6위(L3) - 출입문 입력 저전압 </v>
      </c>
      <c r="C1008" s="7" t="str">
        <f>[1]Sheet2!AE1008</f>
        <v>T1</v>
      </c>
      <c r="D1008" s="7" t="str">
        <f>[1]Sheet2!AJ1008</f>
        <v>W</v>
      </c>
      <c r="E1008" s="7" t="s">
        <v>2</v>
      </c>
    </row>
    <row r="1009" spans="1:5" x14ac:dyDescent="0.25">
      <c r="A1009" s="7" t="str">
        <f>[1]Sheet2!G1009</f>
        <v>0507</v>
      </c>
      <c r="B1009" s="7" t="str">
        <f>[1]Sheet2!AL1009</f>
        <v xml:space="preserve">DCU#4 6위(L3) - 초기화 실패 </v>
      </c>
      <c r="C1009" s="7" t="str">
        <f>[1]Sheet2!AE1009</f>
        <v>T1</v>
      </c>
      <c r="D1009" s="7" t="str">
        <f>[1]Sheet2!AJ1009</f>
        <v>C</v>
      </c>
      <c r="E1009" s="7" t="s">
        <v>2</v>
      </c>
    </row>
    <row r="1010" spans="1:5" x14ac:dyDescent="0.25">
      <c r="A1010" s="7" t="str">
        <f>[1]Sheet2!G1010</f>
        <v>0508</v>
      </c>
      <c r="B1010" s="7" t="str">
        <f>[1]Sheet2!AL1010</f>
        <v xml:space="preserve">DCU#4 6위(L3) - 출입문 모터/인코더 고장 </v>
      </c>
      <c r="C1010" s="7" t="str">
        <f>[1]Sheet2!AE1010</f>
        <v>T1</v>
      </c>
      <c r="D1010" s="7" t="str">
        <f>[1]Sheet2!AJ1010</f>
        <v>B</v>
      </c>
      <c r="E1010" s="7" t="s">
        <v>2</v>
      </c>
    </row>
    <row r="1011" spans="1:5" x14ac:dyDescent="0.25">
      <c r="A1011" s="7" t="str">
        <f>[1]Sheet2!G1011</f>
        <v>0509</v>
      </c>
      <c r="B1011" s="7" t="str">
        <f>[1]Sheet2!AL1011</f>
        <v xml:space="preserve">DCU#4 6위(L3) - 출입문 잠김 리미트 스위치 고장 </v>
      </c>
      <c r="C1011" s="7" t="str">
        <f>[1]Sheet2!AE1011</f>
        <v>T1</v>
      </c>
      <c r="D1011" s="7" t="str">
        <f>[1]Sheet2!AJ1011</f>
        <v>C</v>
      </c>
      <c r="E1011" s="7" t="s">
        <v>2</v>
      </c>
    </row>
    <row r="1012" spans="1:5" x14ac:dyDescent="0.25">
      <c r="A1012" s="7" t="str">
        <f>[1]Sheet2!G1012</f>
        <v>0510</v>
      </c>
      <c r="B1012" s="7" t="str">
        <f>[1]Sheet2!AL1012</f>
        <v xml:space="preserve">DCU#4 6위(L3) - 출입문 닫힘 리미트 스위치1 고장 </v>
      </c>
      <c r="C1012" s="7" t="str">
        <f>[1]Sheet2!AE1012</f>
        <v>T1</v>
      </c>
      <c r="D1012" s="7" t="str">
        <f>[1]Sheet2!AJ1012</f>
        <v>C</v>
      </c>
      <c r="E1012" s="7" t="s">
        <v>2</v>
      </c>
    </row>
    <row r="1013" spans="1:5" x14ac:dyDescent="0.25">
      <c r="A1013" s="7" t="str">
        <f>[1]Sheet2!G1013</f>
        <v>0511</v>
      </c>
      <c r="B1013" s="7" t="str">
        <f>[1]Sheet2!AL1013</f>
        <v xml:space="preserve">DCU#4 6위(L3) - 출입문 닫힘 리미트 스위치2 고장 </v>
      </c>
      <c r="C1013" s="7" t="str">
        <f>[1]Sheet2!AE1013</f>
        <v>T1</v>
      </c>
      <c r="D1013" s="7" t="str">
        <f>[1]Sheet2!AJ1013</f>
        <v>C</v>
      </c>
      <c r="E1013" s="7" t="s">
        <v>2</v>
      </c>
    </row>
    <row r="1014" spans="1:5" x14ac:dyDescent="0.25">
      <c r="A1014" s="7" t="str">
        <f>[1]Sheet2!G1014</f>
        <v>0512</v>
      </c>
      <c r="B1014" s="7" t="str">
        <f>[1]Sheet2!AL1014</f>
        <v xml:space="preserve">DCU#4 6위(L3) - 파라미터 로딩 실패 </v>
      </c>
      <c r="C1014" s="7" t="str">
        <f>[1]Sheet2!AE1014</f>
        <v>T1</v>
      </c>
      <c r="D1014" s="7" t="str">
        <f>[1]Sheet2!AJ1014</f>
        <v>C</v>
      </c>
      <c r="E1014" s="7" t="s">
        <v>2</v>
      </c>
    </row>
    <row r="1015" spans="1:5" x14ac:dyDescent="0.25">
      <c r="A1015" s="7" t="str">
        <f>[1]Sheet2!G1015</f>
        <v>0513</v>
      </c>
      <c r="B1015" s="7" t="str">
        <f>[1]Sheet2!AL1015</f>
        <v xml:space="preserve">DCU#4 6위(L3) - 모듈 상태체크 에러 </v>
      </c>
      <c r="C1015" s="7" t="str">
        <f>[1]Sheet2!AE1015</f>
        <v>T1</v>
      </c>
      <c r="D1015" s="7" t="str">
        <f>[1]Sheet2!AJ1015</f>
        <v>C</v>
      </c>
      <c r="E1015" s="7" t="s">
        <v>1332</v>
      </c>
    </row>
    <row r="1016" spans="1:5" x14ac:dyDescent="0.25">
      <c r="A1016" s="7" t="str">
        <f>[1]Sheet2!G1016</f>
        <v>0514</v>
      </c>
      <c r="B1016" s="7" t="str">
        <f>[1]Sheet2!AL1016</f>
        <v xml:space="preserve">DCU#4 6위(L3) - 출입문 닫힘 시간 초과 </v>
      </c>
      <c r="C1016" s="7" t="str">
        <f>[1]Sheet2!AE1016</f>
        <v>T1</v>
      </c>
      <c r="D1016" s="7" t="str">
        <f>[1]Sheet2!AJ1016</f>
        <v>C</v>
      </c>
      <c r="E1016" s="7" t="s">
        <v>2</v>
      </c>
    </row>
    <row r="1017" spans="1:5" x14ac:dyDescent="0.25">
      <c r="A1017" s="7" t="str">
        <f>[1]Sheet2!G1017</f>
        <v>0515</v>
      </c>
      <c r="B1017" s="7" t="str">
        <f>[1]Sheet2!AL1017</f>
        <v xml:space="preserve">DCU#4 6위(L3) - 출입문 열림 시간 초과 </v>
      </c>
      <c r="C1017" s="7" t="str">
        <f>[1]Sheet2!AE1017</f>
        <v>T1</v>
      </c>
      <c r="D1017" s="7" t="str">
        <f>[1]Sheet2!AJ1017</f>
        <v>C</v>
      </c>
      <c r="E1017" s="7" t="s">
        <v>2</v>
      </c>
    </row>
    <row r="1018" spans="1:5" x14ac:dyDescent="0.25">
      <c r="A1018" s="7" t="str">
        <f>[1]Sheet2!G1018</f>
        <v>0516</v>
      </c>
      <c r="B1018" s="7" t="str">
        <f>[1]Sheet2!AL1018</f>
        <v xml:space="preserve">DCU#4 6위(L3) - 출입문 장애물로 인한 닫힘 실패 </v>
      </c>
      <c r="C1018" s="7" t="str">
        <f>[1]Sheet2!AE1018</f>
        <v>T1</v>
      </c>
      <c r="D1018" s="7" t="str">
        <f>[1]Sheet2!AJ1018</f>
        <v>C</v>
      </c>
      <c r="E1018" s="7" t="s">
        <v>2</v>
      </c>
    </row>
    <row r="1019" spans="1:5" x14ac:dyDescent="0.25">
      <c r="A1019" s="7" t="str">
        <f>[1]Sheet2!G1019</f>
        <v>0517</v>
      </c>
      <c r="B1019" s="7" t="str">
        <f>[1]Sheet2!AL1019</f>
        <v xml:space="preserve">DCU#4 6위(L3) - 출입문 장애물로 인한 열림 실패 </v>
      </c>
      <c r="C1019" s="7" t="str">
        <f>[1]Sheet2!AE1019</f>
        <v>T1</v>
      </c>
      <c r="D1019" s="7" t="str">
        <f>[1]Sheet2!AJ1019</f>
        <v>C</v>
      </c>
      <c r="E1019" s="7" t="s">
        <v>2</v>
      </c>
    </row>
    <row r="1020" spans="1:5" x14ac:dyDescent="0.25">
      <c r="A1020" s="7" t="str">
        <f>[1]Sheet2!G1020</f>
        <v>0500</v>
      </c>
      <c r="B1020" s="7" t="str">
        <f>[1]Sheet2!AL1020</f>
        <v xml:space="preserve">DCU#4 1위(R1) 통신고장 </v>
      </c>
      <c r="C1020" s="7" t="str">
        <f>[1]Sheet2!AE1020</f>
        <v>T1</v>
      </c>
      <c r="D1020" s="7" t="str">
        <f>[1]Sheet2!AJ1020</f>
        <v>C</v>
      </c>
      <c r="E1020" s="7" t="s">
        <v>2</v>
      </c>
    </row>
    <row r="1021" spans="1:5" x14ac:dyDescent="0.25">
      <c r="A1021" s="7" t="str">
        <f>[1]Sheet2!G1021</f>
        <v>0501</v>
      </c>
      <c r="B1021" s="7" t="str">
        <f>[1]Sheet2!AL1021</f>
        <v xml:space="preserve">DCU#4 1위(R1) - 출입문 차단 </v>
      </c>
      <c r="C1021" s="7" t="str">
        <f>[1]Sheet2!AE1021</f>
        <v>T1</v>
      </c>
      <c r="D1021" s="7" t="str">
        <f>[1]Sheet2!AJ1021</f>
        <v>W</v>
      </c>
      <c r="E1021" s="7" t="s">
        <v>2</v>
      </c>
    </row>
    <row r="1022" spans="1:5" x14ac:dyDescent="0.25">
      <c r="A1022" s="7" t="str">
        <f>[1]Sheet2!G1022</f>
        <v>0502</v>
      </c>
      <c r="B1022" s="7" t="str">
        <f>[1]Sheet2!AL1022</f>
        <v xml:space="preserve">DCU#4 1위(R1) - 출입문 장애물검지 </v>
      </c>
      <c r="C1022" s="7" t="str">
        <f>[1]Sheet2!AE1022</f>
        <v>T1</v>
      </c>
      <c r="D1022" s="7" t="str">
        <f>[1]Sheet2!AJ1022</f>
        <v>W</v>
      </c>
      <c r="E1022" s="7" t="s">
        <v>2</v>
      </c>
    </row>
    <row r="1023" spans="1:5" x14ac:dyDescent="0.25">
      <c r="A1023" s="7" t="str">
        <f>[1]Sheet2!G1023</f>
        <v>0503</v>
      </c>
      <c r="B1023" s="7" t="str">
        <f>[1]Sheet2!AL1023</f>
        <v xml:space="preserve">DCU#4 1위(R1) - 출입문 내부 비상핸들 취급(EED) </v>
      </c>
      <c r="C1023" s="7" t="str">
        <f>[1]Sheet2!AE1023</f>
        <v>T1</v>
      </c>
      <c r="D1023" s="7" t="str">
        <f>[1]Sheet2!AJ1023</f>
        <v>B</v>
      </c>
      <c r="E1023" s="7" t="s">
        <v>2</v>
      </c>
    </row>
    <row r="1024" spans="1:5" x14ac:dyDescent="0.25">
      <c r="A1024" s="7" t="str">
        <f>[1]Sheet2!G1024</f>
        <v>0504</v>
      </c>
      <c r="B1024" s="7" t="str">
        <f>[1]Sheet2!AL1024</f>
        <v xml:space="preserve">DCU#4 1위(R1) - 출입문 외부 비상핸들 취급(EAD) </v>
      </c>
      <c r="C1024" s="7" t="str">
        <f>[1]Sheet2!AE1024</f>
        <v>T1</v>
      </c>
      <c r="D1024" s="7" t="str">
        <f>[1]Sheet2!AJ1024</f>
        <v>B</v>
      </c>
      <c r="E1024" s="7" t="s">
        <v>2</v>
      </c>
    </row>
    <row r="1025" spans="1:5" x14ac:dyDescent="0.25">
      <c r="A1025" s="7" t="str">
        <f>[1]Sheet2!G1025</f>
        <v>0505</v>
      </c>
      <c r="B1025" s="7" t="str">
        <f>[1]Sheet2!AL1025</f>
        <v xml:space="preserve">DCU#4 1위(R1) - 출입문 입력 고전압 </v>
      </c>
      <c r="C1025" s="7" t="str">
        <f>[1]Sheet2!AE1025</f>
        <v>T1</v>
      </c>
      <c r="D1025" s="7" t="str">
        <f>[1]Sheet2!AJ1025</f>
        <v>W</v>
      </c>
      <c r="E1025" s="7" t="s">
        <v>2</v>
      </c>
    </row>
    <row r="1026" spans="1:5" x14ac:dyDescent="0.25">
      <c r="A1026" s="7" t="str">
        <f>[1]Sheet2!G1026</f>
        <v>0506</v>
      </c>
      <c r="B1026" s="7" t="str">
        <f>[1]Sheet2!AL1026</f>
        <v xml:space="preserve">DCU#4 1위(R1) - 출입문 입력 저전압 </v>
      </c>
      <c r="C1026" s="7" t="str">
        <f>[1]Sheet2!AE1026</f>
        <v>T1</v>
      </c>
      <c r="D1026" s="7" t="str">
        <f>[1]Sheet2!AJ1026</f>
        <v>W</v>
      </c>
      <c r="E1026" s="7" t="s">
        <v>2</v>
      </c>
    </row>
    <row r="1027" spans="1:5" x14ac:dyDescent="0.25">
      <c r="A1027" s="7" t="str">
        <f>[1]Sheet2!G1027</f>
        <v>0507</v>
      </c>
      <c r="B1027" s="7" t="str">
        <f>[1]Sheet2!AL1027</f>
        <v xml:space="preserve">DCU#4 1위(R1) - 초기화 실패 </v>
      </c>
      <c r="C1027" s="7" t="str">
        <f>[1]Sheet2!AE1027</f>
        <v>T1</v>
      </c>
      <c r="D1027" s="7" t="str">
        <f>[1]Sheet2!AJ1027</f>
        <v>C</v>
      </c>
      <c r="E1027" s="7" t="s">
        <v>2</v>
      </c>
    </row>
    <row r="1028" spans="1:5" x14ac:dyDescent="0.25">
      <c r="A1028" s="7" t="str">
        <f>[1]Sheet2!G1028</f>
        <v>0508</v>
      </c>
      <c r="B1028" s="7" t="str">
        <f>[1]Sheet2!AL1028</f>
        <v xml:space="preserve">DCU#4 1위(R1) - 출입문 모터/인코더 고장 </v>
      </c>
      <c r="C1028" s="7" t="str">
        <f>[1]Sheet2!AE1028</f>
        <v>T1</v>
      </c>
      <c r="D1028" s="7" t="str">
        <f>[1]Sheet2!AJ1028</f>
        <v>B</v>
      </c>
      <c r="E1028" s="7" t="s">
        <v>2</v>
      </c>
    </row>
    <row r="1029" spans="1:5" x14ac:dyDescent="0.25">
      <c r="A1029" s="7" t="str">
        <f>[1]Sheet2!G1029</f>
        <v>0509</v>
      </c>
      <c r="B1029" s="7" t="str">
        <f>[1]Sheet2!AL1029</f>
        <v xml:space="preserve">DCU#4 1위(R1) - 출입문 잠김 리미트 스위치 고장 </v>
      </c>
      <c r="C1029" s="7" t="str">
        <f>[1]Sheet2!AE1029</f>
        <v>T1</v>
      </c>
      <c r="D1029" s="7" t="str">
        <f>[1]Sheet2!AJ1029</f>
        <v>C</v>
      </c>
      <c r="E1029" s="7" t="s">
        <v>2</v>
      </c>
    </row>
    <row r="1030" spans="1:5" x14ac:dyDescent="0.25">
      <c r="A1030" s="7" t="str">
        <f>[1]Sheet2!G1030</f>
        <v>0510</v>
      </c>
      <c r="B1030" s="7" t="str">
        <f>[1]Sheet2!AL1030</f>
        <v xml:space="preserve">DCU#4 1위(R1) - 출입문 닫힘 리미트 스위치1 고장 </v>
      </c>
      <c r="C1030" s="7" t="str">
        <f>[1]Sheet2!AE1030</f>
        <v>T1</v>
      </c>
      <c r="D1030" s="7" t="str">
        <f>[1]Sheet2!AJ1030</f>
        <v>C</v>
      </c>
      <c r="E1030" s="7" t="s">
        <v>2</v>
      </c>
    </row>
    <row r="1031" spans="1:5" x14ac:dyDescent="0.25">
      <c r="A1031" s="7" t="str">
        <f>[1]Sheet2!G1031</f>
        <v>0511</v>
      </c>
      <c r="B1031" s="7" t="str">
        <f>[1]Sheet2!AL1031</f>
        <v xml:space="preserve">DCU#4 1위(R1) - 출입문 닫힘 리미트 스위치2 고장 </v>
      </c>
      <c r="C1031" s="7" t="str">
        <f>[1]Sheet2!AE1031</f>
        <v>T1</v>
      </c>
      <c r="D1031" s="7" t="str">
        <f>[1]Sheet2!AJ1031</f>
        <v>C</v>
      </c>
      <c r="E1031" s="7" t="s">
        <v>2</v>
      </c>
    </row>
    <row r="1032" spans="1:5" x14ac:dyDescent="0.25">
      <c r="A1032" s="7" t="str">
        <f>[1]Sheet2!G1032</f>
        <v>0512</v>
      </c>
      <c r="B1032" s="7" t="str">
        <f>[1]Sheet2!AL1032</f>
        <v xml:space="preserve">DCU#4 1위(R1) - 파라미터 로딩 실패 </v>
      </c>
      <c r="C1032" s="7" t="str">
        <f>[1]Sheet2!AE1032</f>
        <v>T1</v>
      </c>
      <c r="D1032" s="7" t="str">
        <f>[1]Sheet2!AJ1032</f>
        <v>C</v>
      </c>
      <c r="E1032" s="7" t="s">
        <v>2</v>
      </c>
    </row>
    <row r="1033" spans="1:5" x14ac:dyDescent="0.25">
      <c r="A1033" s="7" t="str">
        <f>[1]Sheet2!G1033</f>
        <v>0513</v>
      </c>
      <c r="B1033" s="7" t="str">
        <f>[1]Sheet2!AL1033</f>
        <v xml:space="preserve">DCU#4 1위(R1) - 모듈 상태체크 에러 </v>
      </c>
      <c r="C1033" s="7" t="str">
        <f>[1]Sheet2!AE1033</f>
        <v>T1</v>
      </c>
      <c r="D1033" s="7" t="str">
        <f>[1]Sheet2!AJ1033</f>
        <v>C</v>
      </c>
      <c r="E1033" s="7" t="s">
        <v>2</v>
      </c>
    </row>
    <row r="1034" spans="1:5" x14ac:dyDescent="0.25">
      <c r="A1034" s="7" t="str">
        <f>[1]Sheet2!G1034</f>
        <v>0514</v>
      </c>
      <c r="B1034" s="7" t="str">
        <f>[1]Sheet2!AL1034</f>
        <v xml:space="preserve">DCU#4 1위(R1) - 출입문 닫힘 시간 초과 </v>
      </c>
      <c r="C1034" s="7" t="str">
        <f>[1]Sheet2!AE1034</f>
        <v>T1</v>
      </c>
      <c r="D1034" s="7" t="str">
        <f>[1]Sheet2!AJ1034</f>
        <v>C</v>
      </c>
      <c r="E1034" s="7" t="s">
        <v>2</v>
      </c>
    </row>
    <row r="1035" spans="1:5" x14ac:dyDescent="0.25">
      <c r="A1035" s="7" t="str">
        <f>[1]Sheet2!G1035</f>
        <v>0515</v>
      </c>
      <c r="B1035" s="7" t="str">
        <f>[1]Sheet2!AL1035</f>
        <v xml:space="preserve">DCU#4 1위(R1) - 출입문 열림 시간 초과 </v>
      </c>
      <c r="C1035" s="7" t="str">
        <f>[1]Sheet2!AE1035</f>
        <v>T1</v>
      </c>
      <c r="D1035" s="7" t="str">
        <f>[1]Sheet2!AJ1035</f>
        <v>C</v>
      </c>
      <c r="E1035" s="7" t="s">
        <v>2</v>
      </c>
    </row>
    <row r="1036" spans="1:5" x14ac:dyDescent="0.25">
      <c r="A1036" s="7" t="str">
        <f>[1]Sheet2!G1036</f>
        <v>0516</v>
      </c>
      <c r="B1036" s="7" t="str">
        <f>[1]Sheet2!AL1036</f>
        <v xml:space="preserve">DCU#4 1위(R1) - 출입문 장애물로 인한 닫힘 실패 </v>
      </c>
      <c r="C1036" s="7" t="str">
        <f>[1]Sheet2!AE1036</f>
        <v>T1</v>
      </c>
      <c r="D1036" s="7" t="str">
        <f>[1]Sheet2!AJ1036</f>
        <v>C</v>
      </c>
      <c r="E1036" s="7" t="s">
        <v>2</v>
      </c>
    </row>
    <row r="1037" spans="1:5" x14ac:dyDescent="0.25">
      <c r="A1037" s="7" t="str">
        <f>[1]Sheet2!G1037</f>
        <v>0517</v>
      </c>
      <c r="B1037" s="7" t="str">
        <f>[1]Sheet2!AL1037</f>
        <v xml:space="preserve">DCU#4 1위(R1) - 출입문 장애물로 인한 열림 실패 </v>
      </c>
      <c r="C1037" s="7" t="str">
        <f>[1]Sheet2!AE1037</f>
        <v>T1</v>
      </c>
      <c r="D1037" s="7" t="str">
        <f>[1]Sheet2!AJ1037</f>
        <v>C</v>
      </c>
      <c r="E1037" s="7" t="s">
        <v>2</v>
      </c>
    </row>
    <row r="1038" spans="1:5" x14ac:dyDescent="0.25">
      <c r="A1038" s="7" t="str">
        <f>[1]Sheet2!G1038</f>
        <v>0500</v>
      </c>
      <c r="B1038" s="7" t="str">
        <f>[1]Sheet2!AL1038</f>
        <v xml:space="preserve">DCU#4 3위(R2) 통신고장 </v>
      </c>
      <c r="C1038" s="7" t="str">
        <f>[1]Sheet2!AE1038</f>
        <v>T1</v>
      </c>
      <c r="D1038" s="7" t="str">
        <f>[1]Sheet2!AJ1038</f>
        <v>C</v>
      </c>
      <c r="E1038" s="7" t="s">
        <v>2</v>
      </c>
    </row>
    <row r="1039" spans="1:5" x14ac:dyDescent="0.25">
      <c r="A1039" s="7" t="str">
        <f>[1]Sheet2!G1039</f>
        <v>0501</v>
      </c>
      <c r="B1039" s="7" t="str">
        <f>[1]Sheet2!AL1039</f>
        <v xml:space="preserve">DCU#4 3위(R2) - 출입문 차단 </v>
      </c>
      <c r="C1039" s="7" t="str">
        <f>[1]Sheet2!AE1039</f>
        <v>T1</v>
      </c>
      <c r="D1039" s="7" t="str">
        <f>[1]Sheet2!AJ1039</f>
        <v>W</v>
      </c>
      <c r="E1039" s="7" t="s">
        <v>2</v>
      </c>
    </row>
    <row r="1040" spans="1:5" x14ac:dyDescent="0.25">
      <c r="A1040" s="7" t="str">
        <f>[1]Sheet2!G1040</f>
        <v>0502</v>
      </c>
      <c r="B1040" s="7" t="str">
        <f>[1]Sheet2!AL1040</f>
        <v xml:space="preserve">DCU#4 3위(R2) - 출입문 장애물검지 </v>
      </c>
      <c r="C1040" s="7" t="str">
        <f>[1]Sheet2!AE1040</f>
        <v>T1</v>
      </c>
      <c r="D1040" s="7" t="str">
        <f>[1]Sheet2!AJ1040</f>
        <v>W</v>
      </c>
      <c r="E1040" s="7" t="s">
        <v>2</v>
      </c>
    </row>
    <row r="1041" spans="1:5" x14ac:dyDescent="0.25">
      <c r="A1041" s="7" t="str">
        <f>[1]Sheet2!G1041</f>
        <v>0503</v>
      </c>
      <c r="B1041" s="7" t="str">
        <f>[1]Sheet2!AL1041</f>
        <v xml:space="preserve">DCU#4 3위(R2) - 출입문 내부 비상핸들 취급(EED) </v>
      </c>
      <c r="C1041" s="7" t="str">
        <f>[1]Sheet2!AE1041</f>
        <v>T1</v>
      </c>
      <c r="D1041" s="7" t="str">
        <f>[1]Sheet2!AJ1041</f>
        <v>B</v>
      </c>
      <c r="E1041" s="7" t="s">
        <v>2</v>
      </c>
    </row>
    <row r="1042" spans="1:5" x14ac:dyDescent="0.25">
      <c r="A1042" s="7" t="str">
        <f>[1]Sheet2!G1042</f>
        <v>0504</v>
      </c>
      <c r="B1042" s="7" t="str">
        <f>[1]Sheet2!AL1042</f>
        <v xml:space="preserve">DCU#4 3위(R2) - 출입문 외부 비상핸들 취급(EAD) </v>
      </c>
      <c r="C1042" s="7" t="str">
        <f>[1]Sheet2!AE1042</f>
        <v>T1</v>
      </c>
      <c r="D1042" s="7" t="str">
        <f>[1]Sheet2!AJ1042</f>
        <v>B</v>
      </c>
      <c r="E1042" s="7" t="s">
        <v>2</v>
      </c>
    </row>
    <row r="1043" spans="1:5" x14ac:dyDescent="0.25">
      <c r="A1043" s="7" t="str">
        <f>[1]Sheet2!G1043</f>
        <v>0505</v>
      </c>
      <c r="B1043" s="7" t="str">
        <f>[1]Sheet2!AL1043</f>
        <v xml:space="preserve">DCU#4 3위(R2) - 출입문 입력 고전압 </v>
      </c>
      <c r="C1043" s="7" t="str">
        <f>[1]Sheet2!AE1043</f>
        <v>T1</v>
      </c>
      <c r="D1043" s="7" t="str">
        <f>[1]Sheet2!AJ1043</f>
        <v>W</v>
      </c>
      <c r="E1043" s="7" t="s">
        <v>2</v>
      </c>
    </row>
    <row r="1044" spans="1:5" x14ac:dyDescent="0.25">
      <c r="A1044" s="7" t="str">
        <f>[1]Sheet2!G1044</f>
        <v>0506</v>
      </c>
      <c r="B1044" s="7" t="str">
        <f>[1]Sheet2!AL1044</f>
        <v xml:space="preserve">DCU#4 3위(R2) - 출입문 입력 저전압 </v>
      </c>
      <c r="C1044" s="7" t="str">
        <f>[1]Sheet2!AE1044</f>
        <v>T1</v>
      </c>
      <c r="D1044" s="7" t="str">
        <f>[1]Sheet2!AJ1044</f>
        <v>W</v>
      </c>
      <c r="E1044" s="7" t="s">
        <v>2</v>
      </c>
    </row>
    <row r="1045" spans="1:5" x14ac:dyDescent="0.25">
      <c r="A1045" s="7" t="str">
        <f>[1]Sheet2!G1045</f>
        <v>0507</v>
      </c>
      <c r="B1045" s="7" t="str">
        <f>[1]Sheet2!AL1045</f>
        <v xml:space="preserve">DCU#4 3위(R2) - 초기화 실패 </v>
      </c>
      <c r="C1045" s="7" t="str">
        <f>[1]Sheet2!AE1045</f>
        <v>T1</v>
      </c>
      <c r="D1045" s="7" t="str">
        <f>[1]Sheet2!AJ1045</f>
        <v>C</v>
      </c>
      <c r="E1045" s="7" t="s">
        <v>2</v>
      </c>
    </row>
    <row r="1046" spans="1:5" x14ac:dyDescent="0.25">
      <c r="A1046" s="7" t="str">
        <f>[1]Sheet2!G1046</f>
        <v>0508</v>
      </c>
      <c r="B1046" s="7" t="str">
        <f>[1]Sheet2!AL1046</f>
        <v xml:space="preserve">DCU#4 3위(R2) - 출입문 모터/인코더 고장 </v>
      </c>
      <c r="C1046" s="7" t="str">
        <f>[1]Sheet2!AE1046</f>
        <v>T1</v>
      </c>
      <c r="D1046" s="7" t="str">
        <f>[1]Sheet2!AJ1046</f>
        <v>B</v>
      </c>
      <c r="E1046" s="7" t="s">
        <v>2</v>
      </c>
    </row>
    <row r="1047" spans="1:5" x14ac:dyDescent="0.25">
      <c r="A1047" s="7" t="str">
        <f>[1]Sheet2!G1047</f>
        <v>0509</v>
      </c>
      <c r="B1047" s="7" t="str">
        <f>[1]Sheet2!AL1047</f>
        <v xml:space="preserve">DCU#4 3위(R2) - 출입문 잠김 리미트 스위치 고장 </v>
      </c>
      <c r="C1047" s="7" t="str">
        <f>[1]Sheet2!AE1047</f>
        <v>T1</v>
      </c>
      <c r="D1047" s="7" t="str">
        <f>[1]Sheet2!AJ1047</f>
        <v>C</v>
      </c>
      <c r="E1047" s="7" t="s">
        <v>2</v>
      </c>
    </row>
    <row r="1048" spans="1:5" x14ac:dyDescent="0.25">
      <c r="A1048" s="7" t="str">
        <f>[1]Sheet2!G1048</f>
        <v>0510</v>
      </c>
      <c r="B1048" s="7" t="str">
        <f>[1]Sheet2!AL1048</f>
        <v xml:space="preserve">DCU#4 3위(R2) - 출입문 닫힘 리미트 스위치1 고장 </v>
      </c>
      <c r="C1048" s="7" t="str">
        <f>[1]Sheet2!AE1048</f>
        <v>T1</v>
      </c>
      <c r="D1048" s="7" t="str">
        <f>[1]Sheet2!AJ1048</f>
        <v>C</v>
      </c>
      <c r="E1048" s="7" t="s">
        <v>2</v>
      </c>
    </row>
    <row r="1049" spans="1:5" x14ac:dyDescent="0.25">
      <c r="A1049" s="7" t="str">
        <f>[1]Sheet2!G1049</f>
        <v>0511</v>
      </c>
      <c r="B1049" s="7" t="str">
        <f>[1]Sheet2!AL1049</f>
        <v xml:space="preserve">DCU#4 3위(R2) - 출입문 닫힘 리미트 스위치2 고장 </v>
      </c>
      <c r="C1049" s="7" t="str">
        <f>[1]Sheet2!AE1049</f>
        <v>T1</v>
      </c>
      <c r="D1049" s="7" t="str">
        <f>[1]Sheet2!AJ1049</f>
        <v>C</v>
      </c>
      <c r="E1049" s="7" t="s">
        <v>2</v>
      </c>
    </row>
    <row r="1050" spans="1:5" x14ac:dyDescent="0.25">
      <c r="A1050" s="7" t="str">
        <f>[1]Sheet2!G1050</f>
        <v>0512</v>
      </c>
      <c r="B1050" s="7" t="str">
        <f>[1]Sheet2!AL1050</f>
        <v xml:space="preserve">DCU#4 3위(R2) - 파라미터 로딩 실패 </v>
      </c>
      <c r="C1050" s="7" t="str">
        <f>[1]Sheet2!AE1050</f>
        <v>T1</v>
      </c>
      <c r="D1050" s="7" t="str">
        <f>[1]Sheet2!AJ1050</f>
        <v>C</v>
      </c>
      <c r="E1050" s="7" t="s">
        <v>1333</v>
      </c>
    </row>
    <row r="1051" spans="1:5" x14ac:dyDescent="0.25">
      <c r="A1051" s="7" t="str">
        <f>[1]Sheet2!G1051</f>
        <v>0513</v>
      </c>
      <c r="B1051" s="7" t="str">
        <f>[1]Sheet2!AL1051</f>
        <v xml:space="preserve">DCU#4 3위(R2) - 모듈 상태체크 에러 </v>
      </c>
      <c r="C1051" s="7" t="str">
        <f>[1]Sheet2!AE1051</f>
        <v>T1</v>
      </c>
      <c r="D1051" s="7" t="str">
        <f>[1]Sheet2!AJ1051</f>
        <v>C</v>
      </c>
      <c r="E1051" s="7" t="s">
        <v>2</v>
      </c>
    </row>
    <row r="1052" spans="1:5" x14ac:dyDescent="0.25">
      <c r="A1052" s="7" t="str">
        <f>[1]Sheet2!G1052</f>
        <v>0514</v>
      </c>
      <c r="B1052" s="7" t="str">
        <f>[1]Sheet2!AL1052</f>
        <v xml:space="preserve">DCU#4 3위(R2) - 출입문 닫힘 시간 초과 </v>
      </c>
      <c r="C1052" s="7" t="str">
        <f>[1]Sheet2!AE1052</f>
        <v>T1</v>
      </c>
      <c r="D1052" s="7" t="str">
        <f>[1]Sheet2!AJ1052</f>
        <v>C</v>
      </c>
      <c r="E1052" s="7" t="s">
        <v>2</v>
      </c>
    </row>
    <row r="1053" spans="1:5" x14ac:dyDescent="0.25">
      <c r="A1053" s="7" t="str">
        <f>[1]Sheet2!G1053</f>
        <v>0515</v>
      </c>
      <c r="B1053" s="7" t="str">
        <f>[1]Sheet2!AL1053</f>
        <v xml:space="preserve">DCU#4 3위(R2) - 출입문 열림 시간 초과 </v>
      </c>
      <c r="C1053" s="7" t="str">
        <f>[1]Sheet2!AE1053</f>
        <v>T1</v>
      </c>
      <c r="D1053" s="7" t="str">
        <f>[1]Sheet2!AJ1053</f>
        <v>C</v>
      </c>
      <c r="E1053" s="7" t="s">
        <v>2</v>
      </c>
    </row>
    <row r="1054" spans="1:5" x14ac:dyDescent="0.25">
      <c r="A1054" s="7" t="str">
        <f>[1]Sheet2!G1054</f>
        <v>0516</v>
      </c>
      <c r="B1054" s="7" t="str">
        <f>[1]Sheet2!AL1054</f>
        <v xml:space="preserve">DCU#4 3위(R2) - 출입문 장애물로 인한 닫힘 실패 </v>
      </c>
      <c r="C1054" s="7" t="str">
        <f>[1]Sheet2!AE1054</f>
        <v>T1</v>
      </c>
      <c r="D1054" s="7" t="str">
        <f>[1]Sheet2!AJ1054</f>
        <v>C</v>
      </c>
      <c r="E1054" s="7" t="s">
        <v>2</v>
      </c>
    </row>
    <row r="1055" spans="1:5" x14ac:dyDescent="0.25">
      <c r="A1055" s="7" t="str">
        <f>[1]Sheet2!G1055</f>
        <v>0517</v>
      </c>
      <c r="B1055" s="7" t="str">
        <f>[1]Sheet2!AL1055</f>
        <v xml:space="preserve">DCU#4 3위(R2) - 출입문 장애물로 인한 열림 실패 </v>
      </c>
      <c r="C1055" s="7" t="str">
        <f>[1]Sheet2!AE1055</f>
        <v>T1</v>
      </c>
      <c r="D1055" s="7" t="str">
        <f>[1]Sheet2!AJ1055</f>
        <v>C</v>
      </c>
      <c r="E1055" s="7" t="s">
        <v>2</v>
      </c>
    </row>
    <row r="1056" spans="1:5" x14ac:dyDescent="0.25">
      <c r="A1056" s="7" t="str">
        <f>[1]Sheet2!G1056</f>
        <v>0500</v>
      </c>
      <c r="B1056" s="7" t="str">
        <f>[1]Sheet2!AL1056</f>
        <v xml:space="preserve">DCU#4 5위(R3) 통신고장 </v>
      </c>
      <c r="C1056" s="7" t="str">
        <f>[1]Sheet2!AE1056</f>
        <v>T1</v>
      </c>
      <c r="D1056" s="7" t="str">
        <f>[1]Sheet2!AJ1056</f>
        <v>C</v>
      </c>
      <c r="E1056" s="7" t="s">
        <v>2</v>
      </c>
    </row>
    <row r="1057" spans="1:5" x14ac:dyDescent="0.25">
      <c r="A1057" s="7" t="str">
        <f>[1]Sheet2!G1057</f>
        <v>0501</v>
      </c>
      <c r="B1057" s="7" t="str">
        <f>[1]Sheet2!AL1057</f>
        <v xml:space="preserve">DCU#4 5위(R3) - 출입문 차단 </v>
      </c>
      <c r="C1057" s="7" t="str">
        <f>[1]Sheet2!AE1057</f>
        <v>T1</v>
      </c>
      <c r="D1057" s="7" t="str">
        <f>[1]Sheet2!AJ1057</f>
        <v>W</v>
      </c>
      <c r="E1057" s="7" t="s">
        <v>2</v>
      </c>
    </row>
    <row r="1058" spans="1:5" x14ac:dyDescent="0.25">
      <c r="A1058" s="7" t="str">
        <f>[1]Sheet2!G1058</f>
        <v>0502</v>
      </c>
      <c r="B1058" s="7" t="str">
        <f>[1]Sheet2!AL1058</f>
        <v xml:space="preserve">DCU#4 5위(R3) - 출입문 장애물검지 </v>
      </c>
      <c r="C1058" s="7" t="str">
        <f>[1]Sheet2!AE1058</f>
        <v>T1</v>
      </c>
      <c r="D1058" s="7" t="str">
        <f>[1]Sheet2!AJ1058</f>
        <v>W</v>
      </c>
      <c r="E1058" s="7" t="s">
        <v>2</v>
      </c>
    </row>
    <row r="1059" spans="1:5" x14ac:dyDescent="0.25">
      <c r="A1059" s="7" t="str">
        <f>[1]Sheet2!G1059</f>
        <v>0503</v>
      </c>
      <c r="B1059" s="7" t="str">
        <f>[1]Sheet2!AL1059</f>
        <v xml:space="preserve">DCU#4 5위(R3) - 출입문 내부 비상핸들 취급(EED) </v>
      </c>
      <c r="C1059" s="7" t="str">
        <f>[1]Sheet2!AE1059</f>
        <v>T1</v>
      </c>
      <c r="D1059" s="7" t="str">
        <f>[1]Sheet2!AJ1059</f>
        <v>B</v>
      </c>
      <c r="E1059" s="7" t="s">
        <v>2</v>
      </c>
    </row>
    <row r="1060" spans="1:5" x14ac:dyDescent="0.25">
      <c r="A1060" s="7" t="str">
        <f>[1]Sheet2!G1060</f>
        <v>0504</v>
      </c>
      <c r="B1060" s="7" t="str">
        <f>[1]Sheet2!AL1060</f>
        <v xml:space="preserve">DCU#4 5위(R3) - 출입문 외부 비상핸들 취급(EAD) </v>
      </c>
      <c r="C1060" s="7" t="str">
        <f>[1]Sheet2!AE1060</f>
        <v>T1</v>
      </c>
      <c r="D1060" s="7" t="str">
        <f>[1]Sheet2!AJ1060</f>
        <v>B</v>
      </c>
      <c r="E1060" s="7" t="s">
        <v>2</v>
      </c>
    </row>
    <row r="1061" spans="1:5" x14ac:dyDescent="0.25">
      <c r="A1061" s="7" t="str">
        <f>[1]Sheet2!G1061</f>
        <v>0505</v>
      </c>
      <c r="B1061" s="7" t="str">
        <f>[1]Sheet2!AL1061</f>
        <v xml:space="preserve">DCU#4 5위(R3) - 출입문 입력 고전압 </v>
      </c>
      <c r="C1061" s="7" t="str">
        <f>[1]Sheet2!AE1061</f>
        <v>T1</v>
      </c>
      <c r="D1061" s="7" t="str">
        <f>[1]Sheet2!AJ1061</f>
        <v>W</v>
      </c>
      <c r="E1061" s="7" t="s">
        <v>2</v>
      </c>
    </row>
    <row r="1062" spans="1:5" x14ac:dyDescent="0.25">
      <c r="A1062" s="7" t="str">
        <f>[1]Sheet2!G1062</f>
        <v>0506</v>
      </c>
      <c r="B1062" s="7" t="str">
        <f>[1]Sheet2!AL1062</f>
        <v xml:space="preserve">DCU#4 5위(R3) - 출입문 입력 저전압 </v>
      </c>
      <c r="C1062" s="7" t="str">
        <f>[1]Sheet2!AE1062</f>
        <v>T1</v>
      </c>
      <c r="D1062" s="7" t="str">
        <f>[1]Sheet2!AJ1062</f>
        <v>W</v>
      </c>
      <c r="E1062" s="7" t="s">
        <v>2</v>
      </c>
    </row>
    <row r="1063" spans="1:5" x14ac:dyDescent="0.25">
      <c r="A1063" s="7" t="str">
        <f>[1]Sheet2!G1063</f>
        <v>0507</v>
      </c>
      <c r="B1063" s="7" t="str">
        <f>[1]Sheet2!AL1063</f>
        <v xml:space="preserve">DCU#4 5위(R3) - 초기화 실패 </v>
      </c>
      <c r="C1063" s="7" t="str">
        <f>[1]Sheet2!AE1063</f>
        <v>T1</v>
      </c>
      <c r="D1063" s="7" t="str">
        <f>[1]Sheet2!AJ1063</f>
        <v>C</v>
      </c>
      <c r="E1063" s="7" t="s">
        <v>2</v>
      </c>
    </row>
    <row r="1064" spans="1:5" x14ac:dyDescent="0.25">
      <c r="A1064" s="7" t="str">
        <f>[1]Sheet2!G1064</f>
        <v>0508</v>
      </c>
      <c r="B1064" s="7" t="str">
        <f>[1]Sheet2!AL1064</f>
        <v xml:space="preserve">DCU#4 5위(R3) - 출입문 모터/인코더 고장 </v>
      </c>
      <c r="C1064" s="7" t="str">
        <f>[1]Sheet2!AE1064</f>
        <v>T1</v>
      </c>
      <c r="D1064" s="7" t="str">
        <f>[1]Sheet2!AJ1064</f>
        <v>B</v>
      </c>
      <c r="E1064" s="7" t="s">
        <v>2</v>
      </c>
    </row>
    <row r="1065" spans="1:5" x14ac:dyDescent="0.25">
      <c r="A1065" s="7" t="str">
        <f>[1]Sheet2!G1065</f>
        <v>0509</v>
      </c>
      <c r="B1065" s="7" t="str">
        <f>[1]Sheet2!AL1065</f>
        <v xml:space="preserve">DCU#4 5위(R3) - 출입문 잠김 리미트 스위치 고장 </v>
      </c>
      <c r="C1065" s="7" t="str">
        <f>[1]Sheet2!AE1065</f>
        <v>T1</v>
      </c>
      <c r="D1065" s="7" t="str">
        <f>[1]Sheet2!AJ1065</f>
        <v>C</v>
      </c>
      <c r="E1065" s="7" t="s">
        <v>2</v>
      </c>
    </row>
    <row r="1066" spans="1:5" x14ac:dyDescent="0.25">
      <c r="A1066" s="7" t="str">
        <f>[1]Sheet2!G1066</f>
        <v>0510</v>
      </c>
      <c r="B1066" s="7" t="str">
        <f>[1]Sheet2!AL1066</f>
        <v xml:space="preserve">DCU#4 5위(R3) - 출입문 닫힘 리미트 스위치1 고장 </v>
      </c>
      <c r="C1066" s="7" t="str">
        <f>[1]Sheet2!AE1066</f>
        <v>T1</v>
      </c>
      <c r="D1066" s="7" t="str">
        <f>[1]Sheet2!AJ1066</f>
        <v>C</v>
      </c>
      <c r="E1066" s="7" t="s">
        <v>2</v>
      </c>
    </row>
    <row r="1067" spans="1:5" x14ac:dyDescent="0.25">
      <c r="A1067" s="7" t="str">
        <f>[1]Sheet2!G1067</f>
        <v>0511</v>
      </c>
      <c r="B1067" s="7" t="str">
        <f>[1]Sheet2!AL1067</f>
        <v xml:space="preserve">DCU#4 5위(R3) - 출입문 닫힘 리미트 스위치2 고장 </v>
      </c>
      <c r="C1067" s="7" t="str">
        <f>[1]Sheet2!AE1067</f>
        <v>T1</v>
      </c>
      <c r="D1067" s="7" t="str">
        <f>[1]Sheet2!AJ1067</f>
        <v>C</v>
      </c>
      <c r="E1067" s="7" t="s">
        <v>2</v>
      </c>
    </row>
    <row r="1068" spans="1:5" x14ac:dyDescent="0.25">
      <c r="A1068" s="7" t="str">
        <f>[1]Sheet2!G1068</f>
        <v>0512</v>
      </c>
      <c r="B1068" s="7" t="str">
        <f>[1]Sheet2!AL1068</f>
        <v xml:space="preserve">DCU#4 5위(R3) - 파라미터 로딩 실패 </v>
      </c>
      <c r="C1068" s="7" t="str">
        <f>[1]Sheet2!AE1068</f>
        <v>T1</v>
      </c>
      <c r="D1068" s="7" t="str">
        <f>[1]Sheet2!AJ1068</f>
        <v>C</v>
      </c>
      <c r="E1068" s="7" t="s">
        <v>2</v>
      </c>
    </row>
    <row r="1069" spans="1:5" x14ac:dyDescent="0.25">
      <c r="A1069" s="7" t="str">
        <f>[1]Sheet2!G1069</f>
        <v>0513</v>
      </c>
      <c r="B1069" s="7" t="str">
        <f>[1]Sheet2!AL1069</f>
        <v xml:space="preserve">DCU#4 5위(R3) - 모듈 상태체크 에러 </v>
      </c>
      <c r="C1069" s="7" t="str">
        <f>[1]Sheet2!AE1069</f>
        <v>T1</v>
      </c>
      <c r="D1069" s="7" t="str">
        <f>[1]Sheet2!AJ1069</f>
        <v>C</v>
      </c>
      <c r="E1069" s="7" t="s">
        <v>2</v>
      </c>
    </row>
    <row r="1070" spans="1:5" x14ac:dyDescent="0.25">
      <c r="A1070" s="7" t="str">
        <f>[1]Sheet2!G1070</f>
        <v>0514</v>
      </c>
      <c r="B1070" s="7" t="str">
        <f>[1]Sheet2!AL1070</f>
        <v xml:space="preserve">DCU#4 5위(R3) - 출입문 닫힘 시간 초과 </v>
      </c>
      <c r="C1070" s="7" t="str">
        <f>[1]Sheet2!AE1070</f>
        <v>T1</v>
      </c>
      <c r="D1070" s="7" t="str">
        <f>[1]Sheet2!AJ1070</f>
        <v>C</v>
      </c>
      <c r="E1070" s="7" t="s">
        <v>2</v>
      </c>
    </row>
    <row r="1071" spans="1:5" x14ac:dyDescent="0.25">
      <c r="A1071" s="7" t="str">
        <f>[1]Sheet2!G1071</f>
        <v>0515</v>
      </c>
      <c r="B1071" s="7" t="str">
        <f>[1]Sheet2!AL1071</f>
        <v xml:space="preserve">DCU#4 5위(R3) - 출입문 열림 시간 초과 </v>
      </c>
      <c r="C1071" s="7" t="str">
        <f>[1]Sheet2!AE1071</f>
        <v>T1</v>
      </c>
      <c r="D1071" s="7" t="str">
        <f>[1]Sheet2!AJ1071</f>
        <v>C</v>
      </c>
      <c r="E1071" s="7" t="s">
        <v>2</v>
      </c>
    </row>
    <row r="1072" spans="1:5" x14ac:dyDescent="0.25">
      <c r="A1072" s="7" t="str">
        <f>[1]Sheet2!G1072</f>
        <v>0516</v>
      </c>
      <c r="B1072" s="7" t="str">
        <f>[1]Sheet2!AL1072</f>
        <v xml:space="preserve">DCU#4 5위(R3) - 출입문 장애물로 인한 닫힘 실패 </v>
      </c>
      <c r="C1072" s="7" t="str">
        <f>[1]Sheet2!AE1072</f>
        <v>T1</v>
      </c>
      <c r="D1072" s="7" t="str">
        <f>[1]Sheet2!AJ1072</f>
        <v>C</v>
      </c>
      <c r="E1072" s="7" t="s">
        <v>2</v>
      </c>
    </row>
    <row r="1073" spans="1:5" x14ac:dyDescent="0.25">
      <c r="A1073" s="7" t="str">
        <f>[1]Sheet2!G1073</f>
        <v>0517</v>
      </c>
      <c r="B1073" s="7" t="str">
        <f>[1]Sheet2!AL1073</f>
        <v xml:space="preserve">DCU#4 5위(R3) - 출입문 장애물로 인한 열림 실패 </v>
      </c>
      <c r="C1073" s="7" t="str">
        <f>[1]Sheet2!AE1073</f>
        <v>T1</v>
      </c>
      <c r="D1073" s="7" t="str">
        <f>[1]Sheet2!AJ1073</f>
        <v>C</v>
      </c>
      <c r="E1073" s="7" t="s">
        <v>2</v>
      </c>
    </row>
    <row r="1074" spans="1:5" x14ac:dyDescent="0.25">
      <c r="A1074" s="7" t="str">
        <f>[1]Sheet2!G1074</f>
        <v>0500</v>
      </c>
      <c r="B1074" s="7" t="str">
        <f>[1]Sheet2!AL1074</f>
        <v xml:space="preserve">DCU#5 2위(L1) 통신고장 </v>
      </c>
      <c r="C1074" s="7" t="str">
        <f>[1]Sheet2!AE1074</f>
        <v>T2</v>
      </c>
      <c r="D1074" s="7" t="str">
        <f>[1]Sheet2!AJ1074</f>
        <v>C</v>
      </c>
      <c r="E1074" s="7" t="s">
        <v>2</v>
      </c>
    </row>
    <row r="1075" spans="1:5" x14ac:dyDescent="0.25">
      <c r="A1075" s="7" t="str">
        <f>[1]Sheet2!G1075</f>
        <v>0501</v>
      </c>
      <c r="B1075" s="7" t="str">
        <f>[1]Sheet2!AL1075</f>
        <v xml:space="preserve">DCU#5 2위(L1) - 출입문 차단 </v>
      </c>
      <c r="C1075" s="7" t="str">
        <f>[1]Sheet2!AE1075</f>
        <v>T2</v>
      </c>
      <c r="D1075" s="7" t="str">
        <f>[1]Sheet2!AJ1075</f>
        <v>W</v>
      </c>
      <c r="E1075" s="7" t="s">
        <v>2</v>
      </c>
    </row>
    <row r="1076" spans="1:5" x14ac:dyDescent="0.25">
      <c r="A1076" s="7" t="str">
        <f>[1]Sheet2!G1076</f>
        <v>0502</v>
      </c>
      <c r="B1076" s="7" t="str">
        <f>[1]Sheet2!AL1076</f>
        <v xml:space="preserve">DCU#5 2위(L1) - 출입문 장애물검지 </v>
      </c>
      <c r="C1076" s="7" t="str">
        <f>[1]Sheet2!AE1076</f>
        <v>T2</v>
      </c>
      <c r="D1076" s="7" t="str">
        <f>[1]Sheet2!AJ1076</f>
        <v>W</v>
      </c>
      <c r="E1076" s="7" t="s">
        <v>2</v>
      </c>
    </row>
    <row r="1077" spans="1:5" x14ac:dyDescent="0.25">
      <c r="A1077" s="7" t="str">
        <f>[1]Sheet2!G1077</f>
        <v>0503</v>
      </c>
      <c r="B1077" s="7" t="str">
        <f>[1]Sheet2!AL1077</f>
        <v xml:space="preserve">DCU#5 2위(L1) - 출입문 내부 비상핸들 취급(EED) </v>
      </c>
      <c r="C1077" s="7" t="str">
        <f>[1]Sheet2!AE1077</f>
        <v>T2</v>
      </c>
      <c r="D1077" s="7" t="str">
        <f>[1]Sheet2!AJ1077</f>
        <v>B</v>
      </c>
      <c r="E1077" s="7" t="s">
        <v>2</v>
      </c>
    </row>
    <row r="1078" spans="1:5" x14ac:dyDescent="0.25">
      <c r="A1078" s="7" t="str">
        <f>[1]Sheet2!G1078</f>
        <v>0504</v>
      </c>
      <c r="B1078" s="7" t="str">
        <f>[1]Sheet2!AL1078</f>
        <v xml:space="preserve">DCU#5 2위(L1) - 출입문 외부 비상핸들 취급(EAD) </v>
      </c>
      <c r="C1078" s="7" t="str">
        <f>[1]Sheet2!AE1078</f>
        <v>T2</v>
      </c>
      <c r="D1078" s="7" t="str">
        <f>[1]Sheet2!AJ1078</f>
        <v>B</v>
      </c>
      <c r="E1078" s="7" t="s">
        <v>2</v>
      </c>
    </row>
    <row r="1079" spans="1:5" x14ac:dyDescent="0.25">
      <c r="A1079" s="7" t="str">
        <f>[1]Sheet2!G1079</f>
        <v>0505</v>
      </c>
      <c r="B1079" s="7" t="str">
        <f>[1]Sheet2!AL1079</f>
        <v xml:space="preserve">DCU#5 2위(L1) - 출입문 입력 고전압 </v>
      </c>
      <c r="C1079" s="7" t="str">
        <f>[1]Sheet2!AE1079</f>
        <v>T2</v>
      </c>
      <c r="D1079" s="7" t="str">
        <f>[1]Sheet2!AJ1079</f>
        <v>W</v>
      </c>
      <c r="E1079" s="7" t="s">
        <v>2</v>
      </c>
    </row>
    <row r="1080" spans="1:5" x14ac:dyDescent="0.25">
      <c r="A1080" s="7" t="str">
        <f>[1]Sheet2!G1080</f>
        <v>0506</v>
      </c>
      <c r="B1080" s="7" t="str">
        <f>[1]Sheet2!AL1080</f>
        <v xml:space="preserve">DCU#5 2위(L1) - 출입문 입력 저전압 </v>
      </c>
      <c r="C1080" s="7" t="str">
        <f>[1]Sheet2!AE1080</f>
        <v>T2</v>
      </c>
      <c r="D1080" s="7" t="str">
        <f>[1]Sheet2!AJ1080</f>
        <v>W</v>
      </c>
      <c r="E1080" s="7" t="s">
        <v>2</v>
      </c>
    </row>
    <row r="1081" spans="1:5" x14ac:dyDescent="0.25">
      <c r="A1081" s="7" t="str">
        <f>[1]Sheet2!G1081</f>
        <v>0507</v>
      </c>
      <c r="B1081" s="7" t="str">
        <f>[1]Sheet2!AL1081</f>
        <v xml:space="preserve">DCU#5 2위(L1) - 초기화 실패 </v>
      </c>
      <c r="C1081" s="7" t="str">
        <f>[1]Sheet2!AE1081</f>
        <v>T2</v>
      </c>
      <c r="D1081" s="7" t="str">
        <f>[1]Sheet2!AJ1081</f>
        <v>C</v>
      </c>
      <c r="E1081" s="7" t="s">
        <v>2</v>
      </c>
    </row>
    <row r="1082" spans="1:5" x14ac:dyDescent="0.25">
      <c r="A1082" s="7" t="str">
        <f>[1]Sheet2!G1082</f>
        <v>0508</v>
      </c>
      <c r="B1082" s="7" t="str">
        <f>[1]Sheet2!AL1082</f>
        <v xml:space="preserve">DCU#5 2위(L1) - 출입문 모터/인코더 고장 </v>
      </c>
      <c r="C1082" s="7" t="str">
        <f>[1]Sheet2!AE1082</f>
        <v>T2</v>
      </c>
      <c r="D1082" s="7" t="str">
        <f>[1]Sheet2!AJ1082</f>
        <v>B</v>
      </c>
      <c r="E1082" s="7" t="s">
        <v>2</v>
      </c>
    </row>
    <row r="1083" spans="1:5" x14ac:dyDescent="0.25">
      <c r="A1083" s="7" t="str">
        <f>[1]Sheet2!G1083</f>
        <v>0509</v>
      </c>
      <c r="B1083" s="7" t="str">
        <f>[1]Sheet2!AL1083</f>
        <v xml:space="preserve">DCU#5 2위(L1) - 출입문 잠김 리미트 스위치 고장 </v>
      </c>
      <c r="C1083" s="7" t="str">
        <f>[1]Sheet2!AE1083</f>
        <v>T2</v>
      </c>
      <c r="D1083" s="7" t="str">
        <f>[1]Sheet2!AJ1083</f>
        <v>C</v>
      </c>
      <c r="E1083" s="7" t="s">
        <v>2</v>
      </c>
    </row>
    <row r="1084" spans="1:5" x14ac:dyDescent="0.25">
      <c r="A1084" s="7" t="str">
        <f>[1]Sheet2!G1084</f>
        <v>0510</v>
      </c>
      <c r="B1084" s="7" t="str">
        <f>[1]Sheet2!AL1084</f>
        <v xml:space="preserve">DCU#5 2위(L1) - 출입문 닫힘 리미트 스위치1 고장 </v>
      </c>
      <c r="C1084" s="7" t="str">
        <f>[1]Sheet2!AE1084</f>
        <v>T2</v>
      </c>
      <c r="D1084" s="7" t="str">
        <f>[1]Sheet2!AJ1084</f>
        <v>C</v>
      </c>
      <c r="E1084" s="7" t="s">
        <v>2</v>
      </c>
    </row>
    <row r="1085" spans="1:5" x14ac:dyDescent="0.25">
      <c r="A1085" s="7" t="str">
        <f>[1]Sheet2!G1085</f>
        <v>0511</v>
      </c>
      <c r="B1085" s="7" t="str">
        <f>[1]Sheet2!AL1085</f>
        <v xml:space="preserve">DCU#5 2위(L1) - 출입문 닫힘 리미트 스위치2 고장 </v>
      </c>
      <c r="C1085" s="7" t="str">
        <f>[1]Sheet2!AE1085</f>
        <v>T2</v>
      </c>
      <c r="D1085" s="7" t="str">
        <f>[1]Sheet2!AJ1085</f>
        <v>C</v>
      </c>
      <c r="E1085" s="7" t="s">
        <v>1334</v>
      </c>
    </row>
    <row r="1086" spans="1:5" x14ac:dyDescent="0.25">
      <c r="A1086" s="7" t="str">
        <f>[1]Sheet2!G1086</f>
        <v>0512</v>
      </c>
      <c r="B1086" s="7" t="str">
        <f>[1]Sheet2!AL1086</f>
        <v xml:space="preserve">DCU#5 2위(L1) - 파라미터 로딩 실패 </v>
      </c>
      <c r="C1086" s="7" t="str">
        <f>[1]Sheet2!AE1086</f>
        <v>T2</v>
      </c>
      <c r="D1086" s="7" t="str">
        <f>[1]Sheet2!AJ1086</f>
        <v>C</v>
      </c>
      <c r="E1086" s="7" t="s">
        <v>2</v>
      </c>
    </row>
    <row r="1087" spans="1:5" x14ac:dyDescent="0.25">
      <c r="A1087" s="7" t="str">
        <f>[1]Sheet2!G1087</f>
        <v>0513</v>
      </c>
      <c r="B1087" s="7" t="str">
        <f>[1]Sheet2!AL1087</f>
        <v xml:space="preserve">DCU#5 2위(L1) - 모듈 상태체크 에러 </v>
      </c>
      <c r="C1087" s="7" t="str">
        <f>[1]Sheet2!AE1087</f>
        <v>T2</v>
      </c>
      <c r="D1087" s="7" t="str">
        <f>[1]Sheet2!AJ1087</f>
        <v>C</v>
      </c>
      <c r="E1087" s="7" t="s">
        <v>2</v>
      </c>
    </row>
    <row r="1088" spans="1:5" x14ac:dyDescent="0.25">
      <c r="A1088" s="7" t="str">
        <f>[1]Sheet2!G1088</f>
        <v>0514</v>
      </c>
      <c r="B1088" s="7" t="str">
        <f>[1]Sheet2!AL1088</f>
        <v xml:space="preserve">DCU#5 2위(L1) - 출입문 닫힘 시간 초과 </v>
      </c>
      <c r="C1088" s="7" t="str">
        <f>[1]Sheet2!AE1088</f>
        <v>T2</v>
      </c>
      <c r="D1088" s="7" t="str">
        <f>[1]Sheet2!AJ1088</f>
        <v>C</v>
      </c>
      <c r="E1088" s="7" t="s">
        <v>2</v>
      </c>
    </row>
    <row r="1089" spans="1:5" x14ac:dyDescent="0.25">
      <c r="A1089" s="7" t="str">
        <f>[1]Sheet2!G1089</f>
        <v>0515</v>
      </c>
      <c r="B1089" s="7" t="str">
        <f>[1]Sheet2!AL1089</f>
        <v xml:space="preserve">DCU#5 2위(L1) - 출입문 열림 시간 초과 </v>
      </c>
      <c r="C1089" s="7" t="str">
        <f>[1]Sheet2!AE1089</f>
        <v>T2</v>
      </c>
      <c r="D1089" s="7" t="str">
        <f>[1]Sheet2!AJ1089</f>
        <v>C</v>
      </c>
      <c r="E1089" s="7" t="s">
        <v>2</v>
      </c>
    </row>
    <row r="1090" spans="1:5" x14ac:dyDescent="0.25">
      <c r="A1090" s="7" t="str">
        <f>[1]Sheet2!G1090</f>
        <v>0516</v>
      </c>
      <c r="B1090" s="7" t="str">
        <f>[1]Sheet2!AL1090</f>
        <v xml:space="preserve">DCU#5 2위(L1) - 출입문 장애물로 인한 닫힘 실패 </v>
      </c>
      <c r="C1090" s="7" t="str">
        <f>[1]Sheet2!AE1090</f>
        <v>T2</v>
      </c>
      <c r="D1090" s="7" t="str">
        <f>[1]Sheet2!AJ1090</f>
        <v>C</v>
      </c>
      <c r="E1090" s="7" t="s">
        <v>2</v>
      </c>
    </row>
    <row r="1091" spans="1:5" x14ac:dyDescent="0.25">
      <c r="A1091" s="7" t="str">
        <f>[1]Sheet2!G1091</f>
        <v>0517</v>
      </c>
      <c r="B1091" s="7" t="str">
        <f>[1]Sheet2!AL1091</f>
        <v xml:space="preserve">DCU#5 2위(L1) - 출입문 장애물로 인한 열림 실패 </v>
      </c>
      <c r="C1091" s="7" t="str">
        <f>[1]Sheet2!AE1091</f>
        <v>T2</v>
      </c>
      <c r="D1091" s="7" t="str">
        <f>[1]Sheet2!AJ1091</f>
        <v>C</v>
      </c>
      <c r="E1091" s="7" t="s">
        <v>2</v>
      </c>
    </row>
    <row r="1092" spans="1:5" x14ac:dyDescent="0.25">
      <c r="A1092" s="7" t="str">
        <f>[1]Sheet2!G1092</f>
        <v>0500</v>
      </c>
      <c r="B1092" s="7" t="str">
        <f>[1]Sheet2!AL1092</f>
        <v xml:space="preserve">DCU#5 4위(L2) 통신고장 </v>
      </c>
      <c r="C1092" s="7" t="str">
        <f>[1]Sheet2!AE1092</f>
        <v>T2</v>
      </c>
      <c r="D1092" s="7" t="str">
        <f>[1]Sheet2!AJ1092</f>
        <v>C</v>
      </c>
      <c r="E1092" s="7" t="s">
        <v>2</v>
      </c>
    </row>
    <row r="1093" spans="1:5" x14ac:dyDescent="0.25">
      <c r="A1093" s="7" t="str">
        <f>[1]Sheet2!G1093</f>
        <v>0501</v>
      </c>
      <c r="B1093" s="7" t="str">
        <f>[1]Sheet2!AL1093</f>
        <v xml:space="preserve">DCU#5 4위(L2) - 출입문 차단 </v>
      </c>
      <c r="C1093" s="7" t="str">
        <f>[1]Sheet2!AE1093</f>
        <v>T2</v>
      </c>
      <c r="D1093" s="7" t="str">
        <f>[1]Sheet2!AJ1093</f>
        <v>W</v>
      </c>
      <c r="E1093" s="7" t="s">
        <v>2</v>
      </c>
    </row>
    <row r="1094" spans="1:5" x14ac:dyDescent="0.25">
      <c r="A1094" s="7" t="str">
        <f>[1]Sheet2!G1094</f>
        <v>0502</v>
      </c>
      <c r="B1094" s="7" t="str">
        <f>[1]Sheet2!AL1094</f>
        <v xml:space="preserve">DCU#5 4위(L2) - 출입문 장애물검지 </v>
      </c>
      <c r="C1094" s="7" t="str">
        <f>[1]Sheet2!AE1094</f>
        <v>T2</v>
      </c>
      <c r="D1094" s="7" t="str">
        <f>[1]Sheet2!AJ1094</f>
        <v>W</v>
      </c>
      <c r="E1094" s="7" t="s">
        <v>2</v>
      </c>
    </row>
    <row r="1095" spans="1:5" x14ac:dyDescent="0.25">
      <c r="A1095" s="7" t="str">
        <f>[1]Sheet2!G1095</f>
        <v>0503</v>
      </c>
      <c r="B1095" s="7" t="str">
        <f>[1]Sheet2!AL1095</f>
        <v xml:space="preserve">DCU#5 4위(L2) - 출입문 내부 비상핸들 취급(EED) </v>
      </c>
      <c r="C1095" s="7" t="str">
        <f>[1]Sheet2!AE1095</f>
        <v>T2</v>
      </c>
      <c r="D1095" s="7" t="str">
        <f>[1]Sheet2!AJ1095</f>
        <v>B</v>
      </c>
      <c r="E1095" s="7" t="s">
        <v>2</v>
      </c>
    </row>
    <row r="1096" spans="1:5" x14ac:dyDescent="0.25">
      <c r="A1096" s="7" t="str">
        <f>[1]Sheet2!G1096</f>
        <v>0504</v>
      </c>
      <c r="B1096" s="7" t="str">
        <f>[1]Sheet2!AL1096</f>
        <v xml:space="preserve">DCU#5 4위(L2) - 출입문 외부 비상핸들 취급(EAD) </v>
      </c>
      <c r="C1096" s="7" t="str">
        <f>[1]Sheet2!AE1096</f>
        <v>T2</v>
      </c>
      <c r="D1096" s="7" t="str">
        <f>[1]Sheet2!AJ1096</f>
        <v>B</v>
      </c>
      <c r="E1096" s="7" t="s">
        <v>2</v>
      </c>
    </row>
    <row r="1097" spans="1:5" x14ac:dyDescent="0.25">
      <c r="A1097" s="7" t="str">
        <f>[1]Sheet2!G1097</f>
        <v>0505</v>
      </c>
      <c r="B1097" s="7" t="str">
        <f>[1]Sheet2!AL1097</f>
        <v xml:space="preserve">DCU#5 4위(L2) - 출입문 입력 고전압 </v>
      </c>
      <c r="C1097" s="7" t="str">
        <f>[1]Sheet2!AE1097</f>
        <v>T2</v>
      </c>
      <c r="D1097" s="7" t="str">
        <f>[1]Sheet2!AJ1097</f>
        <v>W</v>
      </c>
      <c r="E1097" s="7" t="s">
        <v>2</v>
      </c>
    </row>
    <row r="1098" spans="1:5" x14ac:dyDescent="0.25">
      <c r="A1098" s="7" t="str">
        <f>[1]Sheet2!G1098</f>
        <v>0506</v>
      </c>
      <c r="B1098" s="7" t="str">
        <f>[1]Sheet2!AL1098</f>
        <v xml:space="preserve">DCU#5 4위(L2) - 출입문 입력 저전압 </v>
      </c>
      <c r="C1098" s="7" t="str">
        <f>[1]Sheet2!AE1098</f>
        <v>T2</v>
      </c>
      <c r="D1098" s="7" t="str">
        <f>[1]Sheet2!AJ1098</f>
        <v>W</v>
      </c>
      <c r="E1098" s="7" t="s">
        <v>2</v>
      </c>
    </row>
    <row r="1099" spans="1:5" x14ac:dyDescent="0.25">
      <c r="A1099" s="7" t="str">
        <f>[1]Sheet2!G1099</f>
        <v>0507</v>
      </c>
      <c r="B1099" s="7" t="str">
        <f>[1]Sheet2!AL1099</f>
        <v xml:space="preserve">DCU#5 4위(L2) - 초기화 실패 </v>
      </c>
      <c r="C1099" s="7" t="str">
        <f>[1]Sheet2!AE1099</f>
        <v>T2</v>
      </c>
      <c r="D1099" s="7" t="str">
        <f>[1]Sheet2!AJ1099</f>
        <v>C</v>
      </c>
      <c r="E1099" s="7" t="s">
        <v>2</v>
      </c>
    </row>
    <row r="1100" spans="1:5" x14ac:dyDescent="0.25">
      <c r="A1100" s="7" t="str">
        <f>[1]Sheet2!G1100</f>
        <v>0508</v>
      </c>
      <c r="B1100" s="7" t="str">
        <f>[1]Sheet2!AL1100</f>
        <v xml:space="preserve">DCU#5 4위(L2) - 출입문 모터/인코더 고장 </v>
      </c>
      <c r="C1100" s="7" t="str">
        <f>[1]Sheet2!AE1100</f>
        <v>T2</v>
      </c>
      <c r="D1100" s="7" t="str">
        <f>[1]Sheet2!AJ1100</f>
        <v>B</v>
      </c>
      <c r="E1100" s="7" t="s">
        <v>2</v>
      </c>
    </row>
    <row r="1101" spans="1:5" x14ac:dyDescent="0.25">
      <c r="A1101" s="7" t="str">
        <f>[1]Sheet2!G1101</f>
        <v>0509</v>
      </c>
      <c r="B1101" s="7" t="str">
        <f>[1]Sheet2!AL1101</f>
        <v xml:space="preserve">DCU#5 4위(L2) - 출입문 잠김 리미트 스위치 고장 </v>
      </c>
      <c r="C1101" s="7" t="str">
        <f>[1]Sheet2!AE1101</f>
        <v>T2</v>
      </c>
      <c r="D1101" s="7" t="str">
        <f>[1]Sheet2!AJ1101</f>
        <v>C</v>
      </c>
      <c r="E1101" s="7" t="s">
        <v>2</v>
      </c>
    </row>
    <row r="1102" spans="1:5" x14ac:dyDescent="0.25">
      <c r="A1102" s="7" t="str">
        <f>[1]Sheet2!G1102</f>
        <v>0510</v>
      </c>
      <c r="B1102" s="7" t="str">
        <f>[1]Sheet2!AL1102</f>
        <v xml:space="preserve">DCU#5 4위(L2) - 출입문 닫힘 리미트 스위치1 고장 </v>
      </c>
      <c r="C1102" s="7" t="str">
        <f>[1]Sheet2!AE1102</f>
        <v>T2</v>
      </c>
      <c r="D1102" s="7" t="str">
        <f>[1]Sheet2!AJ1102</f>
        <v>C</v>
      </c>
      <c r="E1102" s="7" t="s">
        <v>2</v>
      </c>
    </row>
    <row r="1103" spans="1:5" x14ac:dyDescent="0.25">
      <c r="A1103" s="7" t="str">
        <f>[1]Sheet2!G1103</f>
        <v>0511</v>
      </c>
      <c r="B1103" s="7" t="str">
        <f>[1]Sheet2!AL1103</f>
        <v xml:space="preserve">DCU#5 4위(L2) - 출입문 닫힘 리미트 스위치2 고장 </v>
      </c>
      <c r="C1103" s="7" t="str">
        <f>[1]Sheet2!AE1103</f>
        <v>T2</v>
      </c>
      <c r="D1103" s="7" t="str">
        <f>[1]Sheet2!AJ1103</f>
        <v>C</v>
      </c>
      <c r="E1103" s="7" t="s">
        <v>2</v>
      </c>
    </row>
    <row r="1104" spans="1:5" x14ac:dyDescent="0.25">
      <c r="A1104" s="7" t="str">
        <f>[1]Sheet2!G1104</f>
        <v>0512</v>
      </c>
      <c r="B1104" s="7" t="str">
        <f>[1]Sheet2!AL1104</f>
        <v xml:space="preserve">DCU#5 4위(L2) - 파라미터 로딩 실패 </v>
      </c>
      <c r="C1104" s="7" t="str">
        <f>[1]Sheet2!AE1104</f>
        <v>T2</v>
      </c>
      <c r="D1104" s="7" t="str">
        <f>[1]Sheet2!AJ1104</f>
        <v>C</v>
      </c>
      <c r="E1104" s="7" t="s">
        <v>2</v>
      </c>
    </row>
    <row r="1105" spans="1:5" x14ac:dyDescent="0.25">
      <c r="A1105" s="7" t="str">
        <f>[1]Sheet2!G1105</f>
        <v>0513</v>
      </c>
      <c r="B1105" s="7" t="str">
        <f>[1]Sheet2!AL1105</f>
        <v xml:space="preserve">DCU#5 4위(L2) - 모듈 상태체크 에러 </v>
      </c>
      <c r="C1105" s="7" t="str">
        <f>[1]Sheet2!AE1105</f>
        <v>T2</v>
      </c>
      <c r="D1105" s="7" t="str">
        <f>[1]Sheet2!AJ1105</f>
        <v>C</v>
      </c>
      <c r="E1105" s="7" t="s">
        <v>2</v>
      </c>
    </row>
    <row r="1106" spans="1:5" x14ac:dyDescent="0.25">
      <c r="A1106" s="7" t="str">
        <f>[1]Sheet2!G1106</f>
        <v>0514</v>
      </c>
      <c r="B1106" s="7" t="str">
        <f>[1]Sheet2!AL1106</f>
        <v xml:space="preserve">DCU#5 4위(L2) - 출입문 닫힘 시간 초과 </v>
      </c>
      <c r="C1106" s="7" t="str">
        <f>[1]Sheet2!AE1106</f>
        <v>T2</v>
      </c>
      <c r="D1106" s="7" t="str">
        <f>[1]Sheet2!AJ1106</f>
        <v>C</v>
      </c>
      <c r="E1106" s="7" t="s">
        <v>2</v>
      </c>
    </row>
    <row r="1107" spans="1:5" x14ac:dyDescent="0.25">
      <c r="A1107" s="7" t="str">
        <f>[1]Sheet2!G1107</f>
        <v>0515</v>
      </c>
      <c r="B1107" s="7" t="str">
        <f>[1]Sheet2!AL1107</f>
        <v xml:space="preserve">DCU#5 4위(L2) - 출입문 열림 시간 초과 </v>
      </c>
      <c r="C1107" s="7" t="str">
        <f>[1]Sheet2!AE1107</f>
        <v>T2</v>
      </c>
      <c r="D1107" s="7" t="str">
        <f>[1]Sheet2!AJ1107</f>
        <v>C</v>
      </c>
      <c r="E1107" s="7" t="s">
        <v>2</v>
      </c>
    </row>
    <row r="1108" spans="1:5" x14ac:dyDescent="0.25">
      <c r="A1108" s="7" t="str">
        <f>[1]Sheet2!G1108</f>
        <v>0516</v>
      </c>
      <c r="B1108" s="7" t="str">
        <f>[1]Sheet2!AL1108</f>
        <v xml:space="preserve">DCU#5 4위(L2) - 출입문 장애물로 인한 닫힘 실패 </v>
      </c>
      <c r="C1108" s="7" t="str">
        <f>[1]Sheet2!AE1108</f>
        <v>T2</v>
      </c>
      <c r="D1108" s="7" t="str">
        <f>[1]Sheet2!AJ1108</f>
        <v>C</v>
      </c>
      <c r="E1108" s="7" t="s">
        <v>2</v>
      </c>
    </row>
    <row r="1109" spans="1:5" x14ac:dyDescent="0.25">
      <c r="A1109" s="7" t="str">
        <f>[1]Sheet2!G1109</f>
        <v>0517</v>
      </c>
      <c r="B1109" s="7" t="str">
        <f>[1]Sheet2!AL1109</f>
        <v xml:space="preserve">DCU#5 4위(L2) - 출입문 장애물로 인한 열림 실패 </v>
      </c>
      <c r="C1109" s="7" t="str">
        <f>[1]Sheet2!AE1109</f>
        <v>T2</v>
      </c>
      <c r="D1109" s="7" t="str">
        <f>[1]Sheet2!AJ1109</f>
        <v>C</v>
      </c>
      <c r="E1109" s="7" t="s">
        <v>2</v>
      </c>
    </row>
    <row r="1110" spans="1:5" x14ac:dyDescent="0.25">
      <c r="A1110" s="7" t="str">
        <f>[1]Sheet2!G1110</f>
        <v>0500</v>
      </c>
      <c r="B1110" s="7" t="str">
        <f>[1]Sheet2!AL1110</f>
        <v xml:space="preserve">DCU#5 6위(L3) 통신고장 </v>
      </c>
      <c r="C1110" s="7" t="str">
        <f>[1]Sheet2!AE1110</f>
        <v>T2</v>
      </c>
      <c r="D1110" s="7" t="str">
        <f>[1]Sheet2!AJ1110</f>
        <v>C</v>
      </c>
      <c r="E1110" s="7" t="s">
        <v>2</v>
      </c>
    </row>
    <row r="1111" spans="1:5" x14ac:dyDescent="0.25">
      <c r="A1111" s="7" t="str">
        <f>[1]Sheet2!G1111</f>
        <v>0501</v>
      </c>
      <c r="B1111" s="7" t="str">
        <f>[1]Sheet2!AL1111</f>
        <v xml:space="preserve">DCU#5 6위(L3) - 출입문 차단 </v>
      </c>
      <c r="C1111" s="7" t="str">
        <f>[1]Sheet2!AE1111</f>
        <v>T2</v>
      </c>
      <c r="D1111" s="7" t="str">
        <f>[1]Sheet2!AJ1111</f>
        <v>W</v>
      </c>
      <c r="E1111" s="7" t="s">
        <v>2</v>
      </c>
    </row>
    <row r="1112" spans="1:5" x14ac:dyDescent="0.25">
      <c r="A1112" s="7" t="str">
        <f>[1]Sheet2!G1112</f>
        <v>0502</v>
      </c>
      <c r="B1112" s="7" t="str">
        <f>[1]Sheet2!AL1112</f>
        <v xml:space="preserve">DCU#5 6위(L3) - 출입문 장애물검지 </v>
      </c>
      <c r="C1112" s="7" t="str">
        <f>[1]Sheet2!AE1112</f>
        <v>T2</v>
      </c>
      <c r="D1112" s="7" t="str">
        <f>[1]Sheet2!AJ1112</f>
        <v>W</v>
      </c>
      <c r="E1112" s="7" t="s">
        <v>2</v>
      </c>
    </row>
    <row r="1113" spans="1:5" x14ac:dyDescent="0.25">
      <c r="A1113" s="7" t="str">
        <f>[1]Sheet2!G1113</f>
        <v>0503</v>
      </c>
      <c r="B1113" s="7" t="str">
        <f>[1]Sheet2!AL1113</f>
        <v xml:space="preserve">DCU#5 6위(L3) - 출입문 내부 비상핸들 취급(EED) </v>
      </c>
      <c r="C1113" s="7" t="str">
        <f>[1]Sheet2!AE1113</f>
        <v>T2</v>
      </c>
      <c r="D1113" s="7" t="str">
        <f>[1]Sheet2!AJ1113</f>
        <v>B</v>
      </c>
      <c r="E1113" s="7" t="s">
        <v>2</v>
      </c>
    </row>
    <row r="1114" spans="1:5" x14ac:dyDescent="0.25">
      <c r="A1114" s="7" t="str">
        <f>[1]Sheet2!G1114</f>
        <v>0504</v>
      </c>
      <c r="B1114" s="7" t="str">
        <f>[1]Sheet2!AL1114</f>
        <v xml:space="preserve">DCU#5 6위(L3) - 출입문 외부 비상핸들 취급(EAD) </v>
      </c>
      <c r="C1114" s="7" t="str">
        <f>[1]Sheet2!AE1114</f>
        <v>T2</v>
      </c>
      <c r="D1114" s="7" t="str">
        <f>[1]Sheet2!AJ1114</f>
        <v>B</v>
      </c>
      <c r="E1114" s="7" t="s">
        <v>2</v>
      </c>
    </row>
    <row r="1115" spans="1:5" x14ac:dyDescent="0.25">
      <c r="A1115" s="7" t="str">
        <f>[1]Sheet2!G1115</f>
        <v>0505</v>
      </c>
      <c r="B1115" s="7" t="str">
        <f>[1]Sheet2!AL1115</f>
        <v xml:space="preserve">DCU#5 6위(L3) - 출입문 입력 고전압 </v>
      </c>
      <c r="C1115" s="7" t="str">
        <f>[1]Sheet2!AE1115</f>
        <v>T2</v>
      </c>
      <c r="D1115" s="7" t="str">
        <f>[1]Sheet2!AJ1115</f>
        <v>W</v>
      </c>
      <c r="E1115" s="7" t="s">
        <v>2</v>
      </c>
    </row>
    <row r="1116" spans="1:5" x14ac:dyDescent="0.25">
      <c r="A1116" s="7" t="str">
        <f>[1]Sheet2!G1116</f>
        <v>0506</v>
      </c>
      <c r="B1116" s="7" t="str">
        <f>[1]Sheet2!AL1116</f>
        <v xml:space="preserve">DCU#5 6위(L3) - 출입문 입력 저전압 </v>
      </c>
      <c r="C1116" s="7" t="str">
        <f>[1]Sheet2!AE1116</f>
        <v>T2</v>
      </c>
      <c r="D1116" s="7" t="str">
        <f>[1]Sheet2!AJ1116</f>
        <v>W</v>
      </c>
      <c r="E1116" s="7" t="s">
        <v>2</v>
      </c>
    </row>
    <row r="1117" spans="1:5" x14ac:dyDescent="0.25">
      <c r="A1117" s="7" t="str">
        <f>[1]Sheet2!G1117</f>
        <v>0507</v>
      </c>
      <c r="B1117" s="7" t="str">
        <f>[1]Sheet2!AL1117</f>
        <v xml:space="preserve">DCU#5 6위(L3) - 초기화 실패 </v>
      </c>
      <c r="C1117" s="7" t="str">
        <f>[1]Sheet2!AE1117</f>
        <v>T2</v>
      </c>
      <c r="D1117" s="7" t="str">
        <f>[1]Sheet2!AJ1117</f>
        <v>C</v>
      </c>
      <c r="E1117" s="7" t="s">
        <v>2</v>
      </c>
    </row>
    <row r="1118" spans="1:5" x14ac:dyDescent="0.25">
      <c r="A1118" s="7" t="str">
        <f>[1]Sheet2!G1118</f>
        <v>0508</v>
      </c>
      <c r="B1118" s="7" t="str">
        <f>[1]Sheet2!AL1118</f>
        <v xml:space="preserve">DCU#5 6위(L3) - 출입문 모터/인코더 고장 </v>
      </c>
      <c r="C1118" s="7" t="str">
        <f>[1]Sheet2!AE1118</f>
        <v>T2</v>
      </c>
      <c r="D1118" s="7" t="str">
        <f>[1]Sheet2!AJ1118</f>
        <v>B</v>
      </c>
      <c r="E1118" s="7" t="s">
        <v>2</v>
      </c>
    </row>
    <row r="1119" spans="1:5" x14ac:dyDescent="0.25">
      <c r="A1119" s="7" t="str">
        <f>[1]Sheet2!G1119</f>
        <v>0509</v>
      </c>
      <c r="B1119" s="7" t="str">
        <f>[1]Sheet2!AL1119</f>
        <v xml:space="preserve">DCU#5 6위(L3) - 출입문 잠김 리미트 스위치 고장 </v>
      </c>
      <c r="C1119" s="7" t="str">
        <f>[1]Sheet2!AE1119</f>
        <v>T2</v>
      </c>
      <c r="D1119" s="7" t="str">
        <f>[1]Sheet2!AJ1119</f>
        <v>C</v>
      </c>
      <c r="E1119" s="7" t="s">
        <v>2</v>
      </c>
    </row>
    <row r="1120" spans="1:5" x14ac:dyDescent="0.25">
      <c r="A1120" s="7" t="str">
        <f>[1]Sheet2!G1120</f>
        <v>0510</v>
      </c>
      <c r="B1120" s="7" t="str">
        <f>[1]Sheet2!AL1120</f>
        <v xml:space="preserve">DCU#5 6위(L3) - 출입문 닫힘 리미트 스위치1 고장 </v>
      </c>
      <c r="C1120" s="7" t="str">
        <f>[1]Sheet2!AE1120</f>
        <v>T2</v>
      </c>
      <c r="D1120" s="7" t="str">
        <f>[1]Sheet2!AJ1120</f>
        <v>C</v>
      </c>
      <c r="E1120" s="7" t="s">
        <v>1335</v>
      </c>
    </row>
    <row r="1121" spans="1:5" x14ac:dyDescent="0.25">
      <c r="A1121" s="7" t="str">
        <f>[1]Sheet2!G1121</f>
        <v>0511</v>
      </c>
      <c r="B1121" s="7" t="str">
        <f>[1]Sheet2!AL1121</f>
        <v xml:space="preserve">DCU#5 6위(L3) - 출입문 닫힘 리미트 스위치2 고장 </v>
      </c>
      <c r="C1121" s="7" t="str">
        <f>[1]Sheet2!AE1121</f>
        <v>T2</v>
      </c>
      <c r="D1121" s="7" t="str">
        <f>[1]Sheet2!AJ1121</f>
        <v>C</v>
      </c>
      <c r="E1121" s="7" t="s">
        <v>2</v>
      </c>
    </row>
    <row r="1122" spans="1:5" x14ac:dyDescent="0.25">
      <c r="A1122" s="7" t="str">
        <f>[1]Sheet2!G1122</f>
        <v>0512</v>
      </c>
      <c r="B1122" s="7" t="str">
        <f>[1]Sheet2!AL1122</f>
        <v xml:space="preserve">DCU#5 6위(L3) - 파라미터 로딩 실패 </v>
      </c>
      <c r="C1122" s="7" t="str">
        <f>[1]Sheet2!AE1122</f>
        <v>T2</v>
      </c>
      <c r="D1122" s="7" t="str">
        <f>[1]Sheet2!AJ1122</f>
        <v>C</v>
      </c>
      <c r="E1122" s="7" t="s">
        <v>2</v>
      </c>
    </row>
    <row r="1123" spans="1:5" x14ac:dyDescent="0.25">
      <c r="A1123" s="7" t="str">
        <f>[1]Sheet2!G1123</f>
        <v>0513</v>
      </c>
      <c r="B1123" s="7" t="str">
        <f>[1]Sheet2!AL1123</f>
        <v xml:space="preserve">DCU#5 6위(L3) - 모듈 상태체크 에러 </v>
      </c>
      <c r="C1123" s="7" t="str">
        <f>[1]Sheet2!AE1123</f>
        <v>T2</v>
      </c>
      <c r="D1123" s="7" t="str">
        <f>[1]Sheet2!AJ1123</f>
        <v>C</v>
      </c>
      <c r="E1123" s="7" t="s">
        <v>2</v>
      </c>
    </row>
    <row r="1124" spans="1:5" x14ac:dyDescent="0.25">
      <c r="A1124" s="7" t="str">
        <f>[1]Sheet2!G1124</f>
        <v>0514</v>
      </c>
      <c r="B1124" s="7" t="str">
        <f>[1]Sheet2!AL1124</f>
        <v xml:space="preserve">DCU#5 6위(L3) - 출입문 닫힘 시간 초과 </v>
      </c>
      <c r="C1124" s="7" t="str">
        <f>[1]Sheet2!AE1124</f>
        <v>T2</v>
      </c>
      <c r="D1124" s="7" t="str">
        <f>[1]Sheet2!AJ1124</f>
        <v>C</v>
      </c>
      <c r="E1124" s="7" t="s">
        <v>2</v>
      </c>
    </row>
    <row r="1125" spans="1:5" x14ac:dyDescent="0.25">
      <c r="A1125" s="7" t="str">
        <f>[1]Sheet2!G1125</f>
        <v>0515</v>
      </c>
      <c r="B1125" s="7" t="str">
        <f>[1]Sheet2!AL1125</f>
        <v xml:space="preserve">DCU#5 6위(L3) - 출입문 열림 시간 초과 </v>
      </c>
      <c r="C1125" s="7" t="str">
        <f>[1]Sheet2!AE1125</f>
        <v>T2</v>
      </c>
      <c r="D1125" s="7" t="str">
        <f>[1]Sheet2!AJ1125</f>
        <v>C</v>
      </c>
      <c r="E1125" s="7" t="s">
        <v>2</v>
      </c>
    </row>
    <row r="1126" spans="1:5" x14ac:dyDescent="0.25">
      <c r="A1126" s="7" t="str">
        <f>[1]Sheet2!G1126</f>
        <v>0516</v>
      </c>
      <c r="B1126" s="7" t="str">
        <f>[1]Sheet2!AL1126</f>
        <v xml:space="preserve">DCU#5 6위(L3) - 출입문 장애물로 인한 닫힘 실패 </v>
      </c>
      <c r="C1126" s="7" t="str">
        <f>[1]Sheet2!AE1126</f>
        <v>T2</v>
      </c>
      <c r="D1126" s="7" t="str">
        <f>[1]Sheet2!AJ1126</f>
        <v>C</v>
      </c>
      <c r="E1126" s="7" t="s">
        <v>2</v>
      </c>
    </row>
    <row r="1127" spans="1:5" x14ac:dyDescent="0.25">
      <c r="A1127" s="7" t="str">
        <f>[1]Sheet2!G1127</f>
        <v>0517</v>
      </c>
      <c r="B1127" s="7" t="str">
        <f>[1]Sheet2!AL1127</f>
        <v xml:space="preserve">DCU#5 6위(L3) - 출입문 장애물로 인한 열림 실패 </v>
      </c>
      <c r="C1127" s="7" t="str">
        <f>[1]Sheet2!AE1127</f>
        <v>T2</v>
      </c>
      <c r="D1127" s="7" t="str">
        <f>[1]Sheet2!AJ1127</f>
        <v>C</v>
      </c>
      <c r="E1127" s="7" t="s">
        <v>2</v>
      </c>
    </row>
    <row r="1128" spans="1:5" x14ac:dyDescent="0.25">
      <c r="A1128" s="7" t="str">
        <f>[1]Sheet2!G1128</f>
        <v>0500</v>
      </c>
      <c r="B1128" s="7" t="str">
        <f>[1]Sheet2!AL1128</f>
        <v xml:space="preserve">DCU#5 1위(R1) 통신고장 </v>
      </c>
      <c r="C1128" s="7" t="str">
        <f>[1]Sheet2!AE1128</f>
        <v>T2</v>
      </c>
      <c r="D1128" s="7" t="str">
        <f>[1]Sheet2!AJ1128</f>
        <v>C</v>
      </c>
      <c r="E1128" s="7" t="s">
        <v>2</v>
      </c>
    </row>
    <row r="1129" spans="1:5" x14ac:dyDescent="0.25">
      <c r="A1129" s="7" t="str">
        <f>[1]Sheet2!G1129</f>
        <v>0501</v>
      </c>
      <c r="B1129" s="7" t="str">
        <f>[1]Sheet2!AL1129</f>
        <v xml:space="preserve">DCU#5 1위(R1) - 출입문 차단 </v>
      </c>
      <c r="C1129" s="7" t="str">
        <f>[1]Sheet2!AE1129</f>
        <v>T2</v>
      </c>
      <c r="D1129" s="7" t="str">
        <f>[1]Sheet2!AJ1129</f>
        <v>W</v>
      </c>
      <c r="E1129" s="7" t="s">
        <v>2</v>
      </c>
    </row>
    <row r="1130" spans="1:5" x14ac:dyDescent="0.25">
      <c r="A1130" s="7" t="str">
        <f>[1]Sheet2!G1130</f>
        <v>0502</v>
      </c>
      <c r="B1130" s="7" t="str">
        <f>[1]Sheet2!AL1130</f>
        <v xml:space="preserve">DCU#5 1위(R1) - 출입문 장애물검지 </v>
      </c>
      <c r="C1130" s="7" t="str">
        <f>[1]Sheet2!AE1130</f>
        <v>T2</v>
      </c>
      <c r="D1130" s="7" t="str">
        <f>[1]Sheet2!AJ1130</f>
        <v>W</v>
      </c>
      <c r="E1130" s="7" t="s">
        <v>2</v>
      </c>
    </row>
    <row r="1131" spans="1:5" x14ac:dyDescent="0.25">
      <c r="A1131" s="7" t="str">
        <f>[1]Sheet2!G1131</f>
        <v>0503</v>
      </c>
      <c r="B1131" s="7" t="str">
        <f>[1]Sheet2!AL1131</f>
        <v xml:space="preserve">DCU#5 1위(R1) - 출입문 내부 비상핸들 취급(EED) </v>
      </c>
      <c r="C1131" s="7" t="str">
        <f>[1]Sheet2!AE1131</f>
        <v>T2</v>
      </c>
      <c r="D1131" s="7" t="str">
        <f>[1]Sheet2!AJ1131</f>
        <v>B</v>
      </c>
      <c r="E1131" s="7" t="s">
        <v>2</v>
      </c>
    </row>
    <row r="1132" spans="1:5" x14ac:dyDescent="0.25">
      <c r="A1132" s="7" t="str">
        <f>[1]Sheet2!G1132</f>
        <v>0504</v>
      </c>
      <c r="B1132" s="7" t="str">
        <f>[1]Sheet2!AL1132</f>
        <v xml:space="preserve">DCU#5 1위(R1) - 출입문 외부 비상핸들 취급(EAD) </v>
      </c>
      <c r="C1132" s="7" t="str">
        <f>[1]Sheet2!AE1132</f>
        <v>T2</v>
      </c>
      <c r="D1132" s="7" t="str">
        <f>[1]Sheet2!AJ1132</f>
        <v>B</v>
      </c>
      <c r="E1132" s="7" t="s">
        <v>2</v>
      </c>
    </row>
    <row r="1133" spans="1:5" x14ac:dyDescent="0.25">
      <c r="A1133" s="7" t="str">
        <f>[1]Sheet2!G1133</f>
        <v>0505</v>
      </c>
      <c r="B1133" s="7" t="str">
        <f>[1]Sheet2!AL1133</f>
        <v xml:space="preserve">DCU#5 1위(R1) - 출입문 입력 고전압 </v>
      </c>
      <c r="C1133" s="7" t="str">
        <f>[1]Sheet2!AE1133</f>
        <v>T2</v>
      </c>
      <c r="D1133" s="7" t="str">
        <f>[1]Sheet2!AJ1133</f>
        <v>W</v>
      </c>
      <c r="E1133" s="7" t="s">
        <v>2</v>
      </c>
    </row>
    <row r="1134" spans="1:5" x14ac:dyDescent="0.25">
      <c r="A1134" s="7" t="str">
        <f>[1]Sheet2!G1134</f>
        <v>0506</v>
      </c>
      <c r="B1134" s="7" t="str">
        <f>[1]Sheet2!AL1134</f>
        <v xml:space="preserve">DCU#5 1위(R1) - 출입문 입력 저전압 </v>
      </c>
      <c r="C1134" s="7" t="str">
        <f>[1]Sheet2!AE1134</f>
        <v>T2</v>
      </c>
      <c r="D1134" s="7" t="str">
        <f>[1]Sheet2!AJ1134</f>
        <v>W</v>
      </c>
      <c r="E1134" s="7" t="s">
        <v>2</v>
      </c>
    </row>
    <row r="1135" spans="1:5" x14ac:dyDescent="0.25">
      <c r="A1135" s="7" t="str">
        <f>[1]Sheet2!G1135</f>
        <v>0507</v>
      </c>
      <c r="B1135" s="7" t="str">
        <f>[1]Sheet2!AL1135</f>
        <v xml:space="preserve">DCU#5 1위(R1) - 초기화 실패 </v>
      </c>
      <c r="C1135" s="7" t="str">
        <f>[1]Sheet2!AE1135</f>
        <v>T2</v>
      </c>
      <c r="D1135" s="7" t="str">
        <f>[1]Sheet2!AJ1135</f>
        <v>C</v>
      </c>
      <c r="E1135" s="7" t="s">
        <v>2</v>
      </c>
    </row>
    <row r="1136" spans="1:5" x14ac:dyDescent="0.25">
      <c r="A1136" s="7" t="str">
        <f>[1]Sheet2!G1136</f>
        <v>0508</v>
      </c>
      <c r="B1136" s="7" t="str">
        <f>[1]Sheet2!AL1136</f>
        <v xml:space="preserve">DCU#5 1위(R1) - 출입문 모터/인코더 고장 </v>
      </c>
      <c r="C1136" s="7" t="str">
        <f>[1]Sheet2!AE1136</f>
        <v>T2</v>
      </c>
      <c r="D1136" s="7" t="str">
        <f>[1]Sheet2!AJ1136</f>
        <v>B</v>
      </c>
      <c r="E1136" s="7" t="s">
        <v>2</v>
      </c>
    </row>
    <row r="1137" spans="1:5" x14ac:dyDescent="0.25">
      <c r="A1137" s="7" t="str">
        <f>[1]Sheet2!G1137</f>
        <v>0509</v>
      </c>
      <c r="B1137" s="7" t="str">
        <f>[1]Sheet2!AL1137</f>
        <v xml:space="preserve">DCU#5 1위(R1) - 출입문 잠김 리미트 스위치 고장 </v>
      </c>
      <c r="C1137" s="7" t="str">
        <f>[1]Sheet2!AE1137</f>
        <v>T2</v>
      </c>
      <c r="D1137" s="7" t="str">
        <f>[1]Sheet2!AJ1137</f>
        <v>C</v>
      </c>
      <c r="E1137" s="7" t="s">
        <v>2</v>
      </c>
    </row>
    <row r="1138" spans="1:5" x14ac:dyDescent="0.25">
      <c r="A1138" s="7" t="str">
        <f>[1]Sheet2!G1138</f>
        <v>0510</v>
      </c>
      <c r="B1138" s="7" t="str">
        <f>[1]Sheet2!AL1138</f>
        <v xml:space="preserve">DCU#5 1위(R1) - 출입문 닫힘 리미트 스위치1 고장 </v>
      </c>
      <c r="C1138" s="7" t="str">
        <f>[1]Sheet2!AE1138</f>
        <v>T2</v>
      </c>
      <c r="D1138" s="7" t="str">
        <f>[1]Sheet2!AJ1138</f>
        <v>C</v>
      </c>
      <c r="E1138" s="7" t="s">
        <v>2</v>
      </c>
    </row>
    <row r="1139" spans="1:5" x14ac:dyDescent="0.25">
      <c r="A1139" s="7" t="str">
        <f>[1]Sheet2!G1139</f>
        <v>0511</v>
      </c>
      <c r="B1139" s="7" t="str">
        <f>[1]Sheet2!AL1139</f>
        <v xml:space="preserve">DCU#5 1위(R1) - 출입문 닫힘 리미트 스위치2 고장 </v>
      </c>
      <c r="C1139" s="7" t="str">
        <f>[1]Sheet2!AE1139</f>
        <v>T2</v>
      </c>
      <c r="D1139" s="7" t="str">
        <f>[1]Sheet2!AJ1139</f>
        <v>C</v>
      </c>
      <c r="E1139" s="7" t="s">
        <v>2</v>
      </c>
    </row>
    <row r="1140" spans="1:5" x14ac:dyDescent="0.25">
      <c r="A1140" s="7" t="str">
        <f>[1]Sheet2!G1140</f>
        <v>0512</v>
      </c>
      <c r="B1140" s="7" t="str">
        <f>[1]Sheet2!AL1140</f>
        <v xml:space="preserve">DCU#5 1위(R1) - 파라미터 로딩 실패 </v>
      </c>
      <c r="C1140" s="7" t="str">
        <f>[1]Sheet2!AE1140</f>
        <v>T2</v>
      </c>
      <c r="D1140" s="7" t="str">
        <f>[1]Sheet2!AJ1140</f>
        <v>C</v>
      </c>
      <c r="E1140" s="7" t="s">
        <v>2</v>
      </c>
    </row>
    <row r="1141" spans="1:5" x14ac:dyDescent="0.25">
      <c r="A1141" s="7" t="str">
        <f>[1]Sheet2!G1141</f>
        <v>0513</v>
      </c>
      <c r="B1141" s="7" t="str">
        <f>[1]Sheet2!AL1141</f>
        <v xml:space="preserve">DCU#5 1위(R1) - 모듈 상태체크 에러 </v>
      </c>
      <c r="C1141" s="7" t="str">
        <f>[1]Sheet2!AE1141</f>
        <v>T2</v>
      </c>
      <c r="D1141" s="7" t="str">
        <f>[1]Sheet2!AJ1141</f>
        <v>C</v>
      </c>
      <c r="E1141" s="7" t="s">
        <v>2</v>
      </c>
    </row>
    <row r="1142" spans="1:5" x14ac:dyDescent="0.25">
      <c r="A1142" s="7" t="str">
        <f>[1]Sheet2!G1142</f>
        <v>0514</v>
      </c>
      <c r="B1142" s="7" t="str">
        <f>[1]Sheet2!AL1142</f>
        <v xml:space="preserve">DCU#5 1위(R1) - 출입문 닫힘 시간 초과 </v>
      </c>
      <c r="C1142" s="7" t="str">
        <f>[1]Sheet2!AE1142</f>
        <v>T2</v>
      </c>
      <c r="D1142" s="7" t="str">
        <f>[1]Sheet2!AJ1142</f>
        <v>C</v>
      </c>
      <c r="E1142" s="7" t="s">
        <v>2</v>
      </c>
    </row>
    <row r="1143" spans="1:5" x14ac:dyDescent="0.25">
      <c r="A1143" s="7" t="str">
        <f>[1]Sheet2!G1143</f>
        <v>0515</v>
      </c>
      <c r="B1143" s="7" t="str">
        <f>[1]Sheet2!AL1143</f>
        <v xml:space="preserve">DCU#5 1위(R1) - 출입문 열림 시간 초과 </v>
      </c>
      <c r="C1143" s="7" t="str">
        <f>[1]Sheet2!AE1143</f>
        <v>T2</v>
      </c>
      <c r="D1143" s="7" t="str">
        <f>[1]Sheet2!AJ1143</f>
        <v>C</v>
      </c>
      <c r="E1143" s="7" t="s">
        <v>2</v>
      </c>
    </row>
    <row r="1144" spans="1:5" x14ac:dyDescent="0.25">
      <c r="A1144" s="7" t="str">
        <f>[1]Sheet2!G1144</f>
        <v>0516</v>
      </c>
      <c r="B1144" s="7" t="str">
        <f>[1]Sheet2!AL1144</f>
        <v xml:space="preserve">DCU#5 1위(R1) - 출입문 장애물로 인한 닫힘 실패 </v>
      </c>
      <c r="C1144" s="7" t="str">
        <f>[1]Sheet2!AE1144</f>
        <v>T2</v>
      </c>
      <c r="D1144" s="7" t="str">
        <f>[1]Sheet2!AJ1144</f>
        <v>C</v>
      </c>
      <c r="E1144" s="7" t="s">
        <v>2</v>
      </c>
    </row>
    <row r="1145" spans="1:5" x14ac:dyDescent="0.25">
      <c r="A1145" s="7" t="str">
        <f>[1]Sheet2!G1145</f>
        <v>0517</v>
      </c>
      <c r="B1145" s="7" t="str">
        <f>[1]Sheet2!AL1145</f>
        <v xml:space="preserve">DCU#5 1위(R1) - 출입문 장애물로 인한 열림 실패 </v>
      </c>
      <c r="C1145" s="7" t="str">
        <f>[1]Sheet2!AE1145</f>
        <v>T2</v>
      </c>
      <c r="D1145" s="7" t="str">
        <f>[1]Sheet2!AJ1145</f>
        <v>C</v>
      </c>
      <c r="E1145" s="7" t="s">
        <v>2</v>
      </c>
    </row>
    <row r="1146" spans="1:5" x14ac:dyDescent="0.25">
      <c r="A1146" s="7" t="str">
        <f>[1]Sheet2!G1146</f>
        <v>0500</v>
      </c>
      <c r="B1146" s="7" t="str">
        <f>[1]Sheet2!AL1146</f>
        <v xml:space="preserve">DCU#5 3위(R2) 통신고장 </v>
      </c>
      <c r="C1146" s="7" t="str">
        <f>[1]Sheet2!AE1146</f>
        <v>T2</v>
      </c>
      <c r="D1146" s="7" t="str">
        <f>[1]Sheet2!AJ1146</f>
        <v>C</v>
      </c>
      <c r="E1146" s="7" t="s">
        <v>2</v>
      </c>
    </row>
    <row r="1147" spans="1:5" x14ac:dyDescent="0.25">
      <c r="A1147" s="7" t="str">
        <f>[1]Sheet2!G1147</f>
        <v>0501</v>
      </c>
      <c r="B1147" s="7" t="str">
        <f>[1]Sheet2!AL1147</f>
        <v xml:space="preserve">DCU#5 3위(R2) - 출입문 차단 </v>
      </c>
      <c r="C1147" s="7" t="str">
        <f>[1]Sheet2!AE1147</f>
        <v>T2</v>
      </c>
      <c r="D1147" s="7" t="str">
        <f>[1]Sheet2!AJ1147</f>
        <v>W</v>
      </c>
      <c r="E1147" s="7" t="s">
        <v>2</v>
      </c>
    </row>
    <row r="1148" spans="1:5" x14ac:dyDescent="0.25">
      <c r="A1148" s="7" t="str">
        <f>[1]Sheet2!G1148</f>
        <v>0502</v>
      </c>
      <c r="B1148" s="7" t="str">
        <f>[1]Sheet2!AL1148</f>
        <v xml:space="preserve">DCU#5 3위(R2) - 출입문 장애물검지 </v>
      </c>
      <c r="C1148" s="7" t="str">
        <f>[1]Sheet2!AE1148</f>
        <v>T2</v>
      </c>
      <c r="D1148" s="7" t="str">
        <f>[1]Sheet2!AJ1148</f>
        <v>W</v>
      </c>
      <c r="E1148" s="7" t="s">
        <v>2</v>
      </c>
    </row>
    <row r="1149" spans="1:5" x14ac:dyDescent="0.25">
      <c r="A1149" s="7" t="str">
        <f>[1]Sheet2!G1149</f>
        <v>0503</v>
      </c>
      <c r="B1149" s="7" t="str">
        <f>[1]Sheet2!AL1149</f>
        <v xml:space="preserve">DCU#5 3위(R2) - 출입문 내부 비상핸들 취급(EED) </v>
      </c>
      <c r="C1149" s="7" t="str">
        <f>[1]Sheet2!AE1149</f>
        <v>T2</v>
      </c>
      <c r="D1149" s="7" t="str">
        <f>[1]Sheet2!AJ1149</f>
        <v>B</v>
      </c>
      <c r="E1149" s="7" t="s">
        <v>2</v>
      </c>
    </row>
    <row r="1150" spans="1:5" x14ac:dyDescent="0.25">
      <c r="A1150" s="7" t="str">
        <f>[1]Sheet2!G1150</f>
        <v>0504</v>
      </c>
      <c r="B1150" s="7" t="str">
        <f>[1]Sheet2!AL1150</f>
        <v xml:space="preserve">DCU#5 3위(R2) - 출입문 외부 비상핸들 취급(EAD) </v>
      </c>
      <c r="C1150" s="7" t="str">
        <f>[1]Sheet2!AE1150</f>
        <v>T2</v>
      </c>
      <c r="D1150" s="7" t="str">
        <f>[1]Sheet2!AJ1150</f>
        <v>B</v>
      </c>
      <c r="E1150" s="7" t="s">
        <v>2</v>
      </c>
    </row>
    <row r="1151" spans="1:5" x14ac:dyDescent="0.25">
      <c r="A1151" s="7" t="str">
        <f>[1]Sheet2!G1151</f>
        <v>0505</v>
      </c>
      <c r="B1151" s="7" t="str">
        <f>[1]Sheet2!AL1151</f>
        <v xml:space="preserve">DCU#5 3위(R2) - 출입문 입력 고전압 </v>
      </c>
      <c r="C1151" s="7" t="str">
        <f>[1]Sheet2!AE1151</f>
        <v>T2</v>
      </c>
      <c r="D1151" s="7" t="str">
        <f>[1]Sheet2!AJ1151</f>
        <v>W</v>
      </c>
      <c r="E1151" s="7" t="s">
        <v>2</v>
      </c>
    </row>
    <row r="1152" spans="1:5" x14ac:dyDescent="0.25">
      <c r="A1152" s="7" t="str">
        <f>[1]Sheet2!G1152</f>
        <v>0506</v>
      </c>
      <c r="B1152" s="7" t="str">
        <f>[1]Sheet2!AL1152</f>
        <v xml:space="preserve">DCU#5 3위(R2) - 출입문 입력 저전압 </v>
      </c>
      <c r="C1152" s="7" t="str">
        <f>[1]Sheet2!AE1152</f>
        <v>T2</v>
      </c>
      <c r="D1152" s="7" t="str">
        <f>[1]Sheet2!AJ1152</f>
        <v>W</v>
      </c>
      <c r="E1152" s="7" t="s">
        <v>2</v>
      </c>
    </row>
    <row r="1153" spans="1:5" x14ac:dyDescent="0.25">
      <c r="A1153" s="7" t="str">
        <f>[1]Sheet2!G1153</f>
        <v>0507</v>
      </c>
      <c r="B1153" s="7" t="str">
        <f>[1]Sheet2!AL1153</f>
        <v xml:space="preserve">DCU#5 3위(R2) - 초기화 실패 </v>
      </c>
      <c r="C1153" s="7" t="str">
        <f>[1]Sheet2!AE1153</f>
        <v>T2</v>
      </c>
      <c r="D1153" s="7" t="str">
        <f>[1]Sheet2!AJ1153</f>
        <v>C</v>
      </c>
      <c r="E1153" s="7" t="s">
        <v>2</v>
      </c>
    </row>
    <row r="1154" spans="1:5" x14ac:dyDescent="0.25">
      <c r="A1154" s="7" t="str">
        <f>[1]Sheet2!G1154</f>
        <v>0508</v>
      </c>
      <c r="B1154" s="7" t="str">
        <f>[1]Sheet2!AL1154</f>
        <v xml:space="preserve">DCU#5 3위(R2) - 출입문 모터/인코더 고장 </v>
      </c>
      <c r="C1154" s="7" t="str">
        <f>[1]Sheet2!AE1154</f>
        <v>T2</v>
      </c>
      <c r="D1154" s="7" t="str">
        <f>[1]Sheet2!AJ1154</f>
        <v>B</v>
      </c>
      <c r="E1154" s="7" t="s">
        <v>2</v>
      </c>
    </row>
    <row r="1155" spans="1:5" x14ac:dyDescent="0.25">
      <c r="A1155" s="7" t="str">
        <f>[1]Sheet2!G1155</f>
        <v>0509</v>
      </c>
      <c r="B1155" s="7" t="str">
        <f>[1]Sheet2!AL1155</f>
        <v xml:space="preserve">DCU#5 3위(R2) - 출입문 잠김 리미트 스위치 고장 </v>
      </c>
      <c r="C1155" s="7" t="str">
        <f>[1]Sheet2!AE1155</f>
        <v>T2</v>
      </c>
      <c r="D1155" s="7" t="str">
        <f>[1]Sheet2!AJ1155</f>
        <v>C</v>
      </c>
      <c r="E1155" s="7" t="s">
        <v>1336</v>
      </c>
    </row>
    <row r="1156" spans="1:5" x14ac:dyDescent="0.25">
      <c r="A1156" s="7" t="str">
        <f>[1]Sheet2!G1156</f>
        <v>0510</v>
      </c>
      <c r="B1156" s="7" t="str">
        <f>[1]Sheet2!AL1156</f>
        <v xml:space="preserve">DCU#5 3위(R2) - 출입문 닫힘 리미트 스위치1 고장 </v>
      </c>
      <c r="C1156" s="7" t="str">
        <f>[1]Sheet2!AE1156</f>
        <v>T2</v>
      </c>
      <c r="D1156" s="7" t="str">
        <f>[1]Sheet2!AJ1156</f>
        <v>C</v>
      </c>
      <c r="E1156" s="7" t="s">
        <v>2</v>
      </c>
    </row>
    <row r="1157" spans="1:5" x14ac:dyDescent="0.25">
      <c r="A1157" s="7" t="str">
        <f>[1]Sheet2!G1157</f>
        <v>0511</v>
      </c>
      <c r="B1157" s="7" t="str">
        <f>[1]Sheet2!AL1157</f>
        <v xml:space="preserve">DCU#5 3위(R2) - 출입문 닫힘 리미트 스위치2 고장 </v>
      </c>
      <c r="C1157" s="7" t="str">
        <f>[1]Sheet2!AE1157</f>
        <v>T2</v>
      </c>
      <c r="D1157" s="7" t="str">
        <f>[1]Sheet2!AJ1157</f>
        <v>C</v>
      </c>
      <c r="E1157" s="7" t="s">
        <v>2</v>
      </c>
    </row>
    <row r="1158" spans="1:5" x14ac:dyDescent="0.25">
      <c r="A1158" s="7" t="str">
        <f>[1]Sheet2!G1158</f>
        <v>0512</v>
      </c>
      <c r="B1158" s="7" t="str">
        <f>[1]Sheet2!AL1158</f>
        <v xml:space="preserve">DCU#5 3위(R2) - 파라미터 로딩 실패 </v>
      </c>
      <c r="C1158" s="7" t="str">
        <f>[1]Sheet2!AE1158</f>
        <v>T2</v>
      </c>
      <c r="D1158" s="7" t="str">
        <f>[1]Sheet2!AJ1158</f>
        <v>C</v>
      </c>
      <c r="E1158" s="7" t="s">
        <v>2</v>
      </c>
    </row>
    <row r="1159" spans="1:5" x14ac:dyDescent="0.25">
      <c r="A1159" s="7" t="str">
        <f>[1]Sheet2!G1159</f>
        <v>0513</v>
      </c>
      <c r="B1159" s="7" t="str">
        <f>[1]Sheet2!AL1159</f>
        <v xml:space="preserve">DCU#5 3위(R2) - 모듈 상태체크 에러 </v>
      </c>
      <c r="C1159" s="7" t="str">
        <f>[1]Sheet2!AE1159</f>
        <v>T2</v>
      </c>
      <c r="D1159" s="7" t="str">
        <f>[1]Sheet2!AJ1159</f>
        <v>C</v>
      </c>
      <c r="E1159" s="7" t="s">
        <v>2</v>
      </c>
    </row>
    <row r="1160" spans="1:5" x14ac:dyDescent="0.25">
      <c r="A1160" s="7" t="str">
        <f>[1]Sheet2!G1160</f>
        <v>0514</v>
      </c>
      <c r="B1160" s="7" t="str">
        <f>[1]Sheet2!AL1160</f>
        <v xml:space="preserve">DCU#5 3위(R2) - 출입문 닫힘 시간 초과 </v>
      </c>
      <c r="C1160" s="7" t="str">
        <f>[1]Sheet2!AE1160</f>
        <v>T2</v>
      </c>
      <c r="D1160" s="7" t="str">
        <f>[1]Sheet2!AJ1160</f>
        <v>C</v>
      </c>
      <c r="E1160" s="7" t="s">
        <v>2</v>
      </c>
    </row>
    <row r="1161" spans="1:5" x14ac:dyDescent="0.25">
      <c r="A1161" s="7" t="str">
        <f>[1]Sheet2!G1161</f>
        <v>0515</v>
      </c>
      <c r="B1161" s="7" t="str">
        <f>[1]Sheet2!AL1161</f>
        <v xml:space="preserve">DCU#5 3위(R2) - 출입문 열림 시간 초과 </v>
      </c>
      <c r="C1161" s="7" t="str">
        <f>[1]Sheet2!AE1161</f>
        <v>T2</v>
      </c>
      <c r="D1161" s="7" t="str">
        <f>[1]Sheet2!AJ1161</f>
        <v>C</v>
      </c>
      <c r="E1161" s="7" t="s">
        <v>2</v>
      </c>
    </row>
    <row r="1162" spans="1:5" x14ac:dyDescent="0.25">
      <c r="A1162" s="7" t="str">
        <f>[1]Sheet2!G1162</f>
        <v>0516</v>
      </c>
      <c r="B1162" s="7" t="str">
        <f>[1]Sheet2!AL1162</f>
        <v xml:space="preserve">DCU#5 3위(R2) - 출입문 장애물로 인한 닫힘 실패 </v>
      </c>
      <c r="C1162" s="7" t="str">
        <f>[1]Sheet2!AE1162</f>
        <v>T2</v>
      </c>
      <c r="D1162" s="7" t="str">
        <f>[1]Sheet2!AJ1162</f>
        <v>C</v>
      </c>
      <c r="E1162" s="7" t="s">
        <v>2</v>
      </c>
    </row>
    <row r="1163" spans="1:5" x14ac:dyDescent="0.25">
      <c r="A1163" s="7" t="str">
        <f>[1]Sheet2!G1163</f>
        <v>0517</v>
      </c>
      <c r="B1163" s="7" t="str">
        <f>[1]Sheet2!AL1163</f>
        <v xml:space="preserve">DCU#5 3위(R2) - 출입문 장애물로 인한 열림 실패 </v>
      </c>
      <c r="C1163" s="7" t="str">
        <f>[1]Sheet2!AE1163</f>
        <v>T2</v>
      </c>
      <c r="D1163" s="7" t="str">
        <f>[1]Sheet2!AJ1163</f>
        <v>C</v>
      </c>
      <c r="E1163" s="7" t="s">
        <v>2</v>
      </c>
    </row>
    <row r="1164" spans="1:5" x14ac:dyDescent="0.25">
      <c r="A1164" s="7" t="str">
        <f>[1]Sheet2!G1164</f>
        <v>0500</v>
      </c>
      <c r="B1164" s="7" t="str">
        <f>[1]Sheet2!AL1164</f>
        <v xml:space="preserve">DCU#5 5위(R3) 통신고장 </v>
      </c>
      <c r="C1164" s="7" t="str">
        <f>[1]Sheet2!AE1164</f>
        <v>T2</v>
      </c>
      <c r="D1164" s="7" t="str">
        <f>[1]Sheet2!AJ1164</f>
        <v>C</v>
      </c>
      <c r="E1164" s="7" t="s">
        <v>2</v>
      </c>
    </row>
    <row r="1165" spans="1:5" x14ac:dyDescent="0.25">
      <c r="A1165" s="7" t="str">
        <f>[1]Sheet2!G1165</f>
        <v>0501</v>
      </c>
      <c r="B1165" s="7" t="str">
        <f>[1]Sheet2!AL1165</f>
        <v xml:space="preserve">DCU#5 5위(R3) - 출입문 차단 </v>
      </c>
      <c r="C1165" s="7" t="str">
        <f>[1]Sheet2!AE1165</f>
        <v>T2</v>
      </c>
      <c r="D1165" s="7" t="str">
        <f>[1]Sheet2!AJ1165</f>
        <v>W</v>
      </c>
      <c r="E1165" s="7" t="s">
        <v>2</v>
      </c>
    </row>
    <row r="1166" spans="1:5" x14ac:dyDescent="0.25">
      <c r="A1166" s="7" t="str">
        <f>[1]Sheet2!G1166</f>
        <v>0502</v>
      </c>
      <c r="B1166" s="7" t="str">
        <f>[1]Sheet2!AL1166</f>
        <v xml:space="preserve">DCU#5 5위(R3) - 출입문 장애물검지 </v>
      </c>
      <c r="C1166" s="7" t="str">
        <f>[1]Sheet2!AE1166</f>
        <v>T2</v>
      </c>
      <c r="D1166" s="7" t="str">
        <f>[1]Sheet2!AJ1166</f>
        <v>W</v>
      </c>
      <c r="E1166" s="7" t="s">
        <v>2</v>
      </c>
    </row>
    <row r="1167" spans="1:5" x14ac:dyDescent="0.25">
      <c r="A1167" s="7" t="str">
        <f>[1]Sheet2!G1167</f>
        <v>0503</v>
      </c>
      <c r="B1167" s="7" t="str">
        <f>[1]Sheet2!AL1167</f>
        <v xml:space="preserve">DCU#5 5위(R3) - 출입문 내부 비상핸들 취급(EED) </v>
      </c>
      <c r="C1167" s="7" t="str">
        <f>[1]Sheet2!AE1167</f>
        <v>T2</v>
      </c>
      <c r="D1167" s="7" t="str">
        <f>[1]Sheet2!AJ1167</f>
        <v>B</v>
      </c>
      <c r="E1167" s="7" t="s">
        <v>2</v>
      </c>
    </row>
    <row r="1168" spans="1:5" x14ac:dyDescent="0.25">
      <c r="A1168" s="7" t="str">
        <f>[1]Sheet2!G1168</f>
        <v>0504</v>
      </c>
      <c r="B1168" s="7" t="str">
        <f>[1]Sheet2!AL1168</f>
        <v xml:space="preserve">DCU#5 5위(R3) - 출입문 외부 비상핸들 취급(EAD) </v>
      </c>
      <c r="C1168" s="7" t="str">
        <f>[1]Sheet2!AE1168</f>
        <v>T2</v>
      </c>
      <c r="D1168" s="7" t="str">
        <f>[1]Sheet2!AJ1168</f>
        <v>B</v>
      </c>
      <c r="E1168" s="7" t="s">
        <v>2</v>
      </c>
    </row>
    <row r="1169" spans="1:5" x14ac:dyDescent="0.25">
      <c r="A1169" s="7" t="str">
        <f>[1]Sheet2!G1169</f>
        <v>0505</v>
      </c>
      <c r="B1169" s="7" t="str">
        <f>[1]Sheet2!AL1169</f>
        <v xml:space="preserve">DCU#5 5위(R3) - 출입문 입력 고전압 </v>
      </c>
      <c r="C1169" s="7" t="str">
        <f>[1]Sheet2!AE1169</f>
        <v>T2</v>
      </c>
      <c r="D1169" s="7" t="str">
        <f>[1]Sheet2!AJ1169</f>
        <v>W</v>
      </c>
      <c r="E1169" s="7" t="s">
        <v>2</v>
      </c>
    </row>
    <row r="1170" spans="1:5" x14ac:dyDescent="0.25">
      <c r="A1170" s="7" t="str">
        <f>[1]Sheet2!G1170</f>
        <v>0506</v>
      </c>
      <c r="B1170" s="7" t="str">
        <f>[1]Sheet2!AL1170</f>
        <v xml:space="preserve">DCU#5 5위(R3) - 출입문 입력 저전압 </v>
      </c>
      <c r="C1170" s="7" t="str">
        <f>[1]Sheet2!AE1170</f>
        <v>T2</v>
      </c>
      <c r="D1170" s="7" t="str">
        <f>[1]Sheet2!AJ1170</f>
        <v>W</v>
      </c>
      <c r="E1170" s="7" t="s">
        <v>2</v>
      </c>
    </row>
    <row r="1171" spans="1:5" x14ac:dyDescent="0.25">
      <c r="A1171" s="7" t="str">
        <f>[1]Sheet2!G1171</f>
        <v>0507</v>
      </c>
      <c r="B1171" s="7" t="str">
        <f>[1]Sheet2!AL1171</f>
        <v xml:space="preserve">DCU#5 5위(R3) - 초기화 실패 </v>
      </c>
      <c r="C1171" s="7" t="str">
        <f>[1]Sheet2!AE1171</f>
        <v>T2</v>
      </c>
      <c r="D1171" s="7" t="str">
        <f>[1]Sheet2!AJ1171</f>
        <v>C</v>
      </c>
      <c r="E1171" s="7" t="s">
        <v>2</v>
      </c>
    </row>
    <row r="1172" spans="1:5" x14ac:dyDescent="0.25">
      <c r="A1172" s="7" t="str">
        <f>[1]Sheet2!G1172</f>
        <v>0508</v>
      </c>
      <c r="B1172" s="7" t="str">
        <f>[1]Sheet2!AL1172</f>
        <v xml:space="preserve">DCU#5 5위(R3) - 출입문 모터/인코더 고장 </v>
      </c>
      <c r="C1172" s="7" t="str">
        <f>[1]Sheet2!AE1172</f>
        <v>T2</v>
      </c>
      <c r="D1172" s="7" t="str">
        <f>[1]Sheet2!AJ1172</f>
        <v>B</v>
      </c>
      <c r="E1172" s="7" t="s">
        <v>2</v>
      </c>
    </row>
    <row r="1173" spans="1:5" x14ac:dyDescent="0.25">
      <c r="A1173" s="7" t="str">
        <f>[1]Sheet2!G1173</f>
        <v>0509</v>
      </c>
      <c r="B1173" s="7" t="str">
        <f>[1]Sheet2!AL1173</f>
        <v xml:space="preserve">DCU#5 5위(R3) - 출입문 잠김 리미트 스위치 고장 </v>
      </c>
      <c r="C1173" s="7" t="str">
        <f>[1]Sheet2!AE1173</f>
        <v>T2</v>
      </c>
      <c r="D1173" s="7" t="str">
        <f>[1]Sheet2!AJ1173</f>
        <v>C</v>
      </c>
      <c r="E1173" s="7" t="s">
        <v>2</v>
      </c>
    </row>
    <row r="1174" spans="1:5" x14ac:dyDescent="0.25">
      <c r="A1174" s="7" t="str">
        <f>[1]Sheet2!G1174</f>
        <v>0510</v>
      </c>
      <c r="B1174" s="7" t="str">
        <f>[1]Sheet2!AL1174</f>
        <v xml:space="preserve">DCU#5 5위(R3) - 출입문 닫힘 리미트 스위치1 고장 </v>
      </c>
      <c r="C1174" s="7" t="str">
        <f>[1]Sheet2!AE1174</f>
        <v>T2</v>
      </c>
      <c r="D1174" s="7" t="str">
        <f>[1]Sheet2!AJ1174</f>
        <v>C</v>
      </c>
      <c r="E1174" s="7" t="s">
        <v>2</v>
      </c>
    </row>
    <row r="1175" spans="1:5" x14ac:dyDescent="0.25">
      <c r="A1175" s="7" t="str">
        <f>[1]Sheet2!G1175</f>
        <v>0511</v>
      </c>
      <c r="B1175" s="7" t="str">
        <f>[1]Sheet2!AL1175</f>
        <v xml:space="preserve">DCU#5 5위(R3) - 출입문 닫힘 리미트 스위치2 고장 </v>
      </c>
      <c r="C1175" s="7" t="str">
        <f>[1]Sheet2!AE1175</f>
        <v>T2</v>
      </c>
      <c r="D1175" s="7" t="str">
        <f>[1]Sheet2!AJ1175</f>
        <v>C</v>
      </c>
      <c r="E1175" s="7" t="s">
        <v>2</v>
      </c>
    </row>
    <row r="1176" spans="1:5" x14ac:dyDescent="0.25">
      <c r="A1176" s="7" t="str">
        <f>[1]Sheet2!G1176</f>
        <v>0512</v>
      </c>
      <c r="B1176" s="7" t="str">
        <f>[1]Sheet2!AL1176</f>
        <v xml:space="preserve">DCU#5 5위(R3) - 파라미터 로딩 실패 </v>
      </c>
      <c r="C1176" s="7" t="str">
        <f>[1]Sheet2!AE1176</f>
        <v>T2</v>
      </c>
      <c r="D1176" s="7" t="str">
        <f>[1]Sheet2!AJ1176</f>
        <v>C</v>
      </c>
      <c r="E1176" s="7" t="s">
        <v>2</v>
      </c>
    </row>
    <row r="1177" spans="1:5" x14ac:dyDescent="0.25">
      <c r="A1177" s="7" t="str">
        <f>[1]Sheet2!G1177</f>
        <v>0513</v>
      </c>
      <c r="B1177" s="7" t="str">
        <f>[1]Sheet2!AL1177</f>
        <v xml:space="preserve">DCU#5 5위(R3) - 모듈 상태체크 에러 </v>
      </c>
      <c r="C1177" s="7" t="str">
        <f>[1]Sheet2!AE1177</f>
        <v>T2</v>
      </c>
      <c r="D1177" s="7" t="str">
        <f>[1]Sheet2!AJ1177</f>
        <v>C</v>
      </c>
      <c r="E1177" s="7" t="s">
        <v>2</v>
      </c>
    </row>
    <row r="1178" spans="1:5" x14ac:dyDescent="0.25">
      <c r="A1178" s="7" t="str">
        <f>[1]Sheet2!G1178</f>
        <v>0514</v>
      </c>
      <c r="B1178" s="7" t="str">
        <f>[1]Sheet2!AL1178</f>
        <v xml:space="preserve">DCU#5 5위(R3) - 출입문 닫힘 시간 초과 </v>
      </c>
      <c r="C1178" s="7" t="str">
        <f>[1]Sheet2!AE1178</f>
        <v>T2</v>
      </c>
      <c r="D1178" s="7" t="str">
        <f>[1]Sheet2!AJ1178</f>
        <v>C</v>
      </c>
      <c r="E1178" s="7" t="s">
        <v>2</v>
      </c>
    </row>
    <row r="1179" spans="1:5" x14ac:dyDescent="0.25">
      <c r="A1179" s="7" t="str">
        <f>[1]Sheet2!G1179</f>
        <v>0515</v>
      </c>
      <c r="B1179" s="7" t="str">
        <f>[1]Sheet2!AL1179</f>
        <v xml:space="preserve">DCU#5 5위(R3) - 출입문 열림 시간 초과 </v>
      </c>
      <c r="C1179" s="7" t="str">
        <f>[1]Sheet2!AE1179</f>
        <v>T2</v>
      </c>
      <c r="D1179" s="7" t="str">
        <f>[1]Sheet2!AJ1179</f>
        <v>C</v>
      </c>
      <c r="E1179" s="7" t="s">
        <v>2</v>
      </c>
    </row>
    <row r="1180" spans="1:5" x14ac:dyDescent="0.25">
      <c r="A1180" s="7" t="str">
        <f>[1]Sheet2!G1180</f>
        <v>0516</v>
      </c>
      <c r="B1180" s="7" t="str">
        <f>[1]Sheet2!AL1180</f>
        <v xml:space="preserve">DCU#5 5위(R3) - 출입문 장애물로 인한 닫힘 실패 </v>
      </c>
      <c r="C1180" s="7" t="str">
        <f>[1]Sheet2!AE1180</f>
        <v>T2</v>
      </c>
      <c r="D1180" s="7" t="str">
        <f>[1]Sheet2!AJ1180</f>
        <v>C</v>
      </c>
      <c r="E1180" s="7" t="s">
        <v>2</v>
      </c>
    </row>
    <row r="1181" spans="1:5" x14ac:dyDescent="0.25">
      <c r="A1181" s="7" t="str">
        <f>[1]Sheet2!G1181</f>
        <v>0517</v>
      </c>
      <c r="B1181" s="7" t="str">
        <f>[1]Sheet2!AL1181</f>
        <v xml:space="preserve">DCU#5 5위(R3) - 출입문 장애물로 인한 열림 실패 </v>
      </c>
      <c r="C1181" s="7" t="str">
        <f>[1]Sheet2!AE1181</f>
        <v>T2</v>
      </c>
      <c r="D1181" s="7" t="str">
        <f>[1]Sheet2!AJ1181</f>
        <v>C</v>
      </c>
      <c r="E1181" s="7" t="s">
        <v>2</v>
      </c>
    </row>
    <row r="1182" spans="1:5" x14ac:dyDescent="0.25">
      <c r="A1182" s="7" t="str">
        <f>[1]Sheet2!G1182</f>
        <v>0500</v>
      </c>
      <c r="B1182" s="7" t="str">
        <f>[1]Sheet2!AL1182</f>
        <v xml:space="preserve">DCU#6 2위(L1) 통신고장 </v>
      </c>
      <c r="C1182" s="7" t="str">
        <f>[1]Sheet2!AE1182</f>
        <v>M3</v>
      </c>
      <c r="D1182" s="7" t="str">
        <f>[1]Sheet2!AJ1182</f>
        <v>C</v>
      </c>
      <c r="E1182" s="7" t="s">
        <v>2</v>
      </c>
    </row>
    <row r="1183" spans="1:5" x14ac:dyDescent="0.25">
      <c r="A1183" s="7" t="str">
        <f>[1]Sheet2!G1183</f>
        <v>0501</v>
      </c>
      <c r="B1183" s="7" t="str">
        <f>[1]Sheet2!AL1183</f>
        <v xml:space="preserve">DCU#6 2위(L1) - 출입문 차단 </v>
      </c>
      <c r="C1183" s="7" t="str">
        <f>[1]Sheet2!AE1183</f>
        <v>M3</v>
      </c>
      <c r="D1183" s="7" t="str">
        <f>[1]Sheet2!AJ1183</f>
        <v>W</v>
      </c>
      <c r="E1183" s="7" t="s">
        <v>2</v>
      </c>
    </row>
    <row r="1184" spans="1:5" x14ac:dyDescent="0.25">
      <c r="A1184" s="7" t="str">
        <f>[1]Sheet2!G1184</f>
        <v>0502</v>
      </c>
      <c r="B1184" s="7" t="str">
        <f>[1]Sheet2!AL1184</f>
        <v xml:space="preserve">DCU#6 2위(L1) - 출입문 장애물검지 </v>
      </c>
      <c r="C1184" s="7" t="str">
        <f>[1]Sheet2!AE1184</f>
        <v>M3</v>
      </c>
      <c r="D1184" s="7" t="str">
        <f>[1]Sheet2!AJ1184</f>
        <v>W</v>
      </c>
      <c r="E1184" s="7" t="s">
        <v>2</v>
      </c>
    </row>
    <row r="1185" spans="1:5" x14ac:dyDescent="0.25">
      <c r="A1185" s="7" t="str">
        <f>[1]Sheet2!G1185</f>
        <v>0503</v>
      </c>
      <c r="B1185" s="7" t="str">
        <f>[1]Sheet2!AL1185</f>
        <v xml:space="preserve">DCU#6 2위(L1) - 출입문 내부 비상핸들 취급(EED) </v>
      </c>
      <c r="C1185" s="7" t="str">
        <f>[1]Sheet2!AE1185</f>
        <v>M3</v>
      </c>
      <c r="D1185" s="7" t="str">
        <f>[1]Sheet2!AJ1185</f>
        <v>B</v>
      </c>
      <c r="E1185" s="7" t="s">
        <v>2</v>
      </c>
    </row>
    <row r="1186" spans="1:5" x14ac:dyDescent="0.25">
      <c r="A1186" s="7" t="str">
        <f>[1]Sheet2!G1186</f>
        <v>0504</v>
      </c>
      <c r="B1186" s="7" t="str">
        <f>[1]Sheet2!AL1186</f>
        <v xml:space="preserve">DCU#6 2위(L1) - 출입문 외부 비상핸들 취급(EAD) </v>
      </c>
      <c r="C1186" s="7" t="str">
        <f>[1]Sheet2!AE1186</f>
        <v>M3</v>
      </c>
      <c r="D1186" s="7" t="str">
        <f>[1]Sheet2!AJ1186</f>
        <v>B</v>
      </c>
      <c r="E1186" s="7" t="s">
        <v>2</v>
      </c>
    </row>
    <row r="1187" spans="1:5" x14ac:dyDescent="0.25">
      <c r="A1187" s="7" t="str">
        <f>[1]Sheet2!G1187</f>
        <v>0505</v>
      </c>
      <c r="B1187" s="7" t="str">
        <f>[1]Sheet2!AL1187</f>
        <v xml:space="preserve">DCU#6 2위(L1) - 출입문 입력 고전압 </v>
      </c>
      <c r="C1187" s="7" t="str">
        <f>[1]Sheet2!AE1187</f>
        <v>M3</v>
      </c>
      <c r="D1187" s="7" t="str">
        <f>[1]Sheet2!AJ1187</f>
        <v>W</v>
      </c>
      <c r="E1187" s="7" t="s">
        <v>2</v>
      </c>
    </row>
    <row r="1188" spans="1:5" x14ac:dyDescent="0.25">
      <c r="A1188" s="7" t="str">
        <f>[1]Sheet2!G1188</f>
        <v>0506</v>
      </c>
      <c r="B1188" s="7" t="str">
        <f>[1]Sheet2!AL1188</f>
        <v xml:space="preserve">DCU#6 2위(L1) - 출입문 입력 저전압 </v>
      </c>
      <c r="C1188" s="7" t="str">
        <f>[1]Sheet2!AE1188</f>
        <v>M3</v>
      </c>
      <c r="D1188" s="7" t="str">
        <f>[1]Sheet2!AJ1188</f>
        <v>W</v>
      </c>
      <c r="E1188" s="7" t="s">
        <v>2</v>
      </c>
    </row>
    <row r="1189" spans="1:5" x14ac:dyDescent="0.25">
      <c r="A1189" s="7" t="str">
        <f>[1]Sheet2!G1189</f>
        <v>0507</v>
      </c>
      <c r="B1189" s="7" t="str">
        <f>[1]Sheet2!AL1189</f>
        <v xml:space="preserve">DCU#6 2위(L1) - 초기화 실패 </v>
      </c>
      <c r="C1189" s="7" t="str">
        <f>[1]Sheet2!AE1189</f>
        <v>M3</v>
      </c>
      <c r="D1189" s="7" t="str">
        <f>[1]Sheet2!AJ1189</f>
        <v>C</v>
      </c>
      <c r="E1189" s="7" t="s">
        <v>2</v>
      </c>
    </row>
    <row r="1190" spans="1:5" x14ac:dyDescent="0.25">
      <c r="A1190" s="7" t="str">
        <f>[1]Sheet2!G1190</f>
        <v>0508</v>
      </c>
      <c r="B1190" s="7" t="str">
        <f>[1]Sheet2!AL1190</f>
        <v xml:space="preserve">DCU#6 2위(L1) - 출입문 모터/인코더 고장 </v>
      </c>
      <c r="C1190" s="7" t="str">
        <f>[1]Sheet2!AE1190</f>
        <v>M3</v>
      </c>
      <c r="D1190" s="7" t="str">
        <f>[1]Sheet2!AJ1190</f>
        <v>B</v>
      </c>
      <c r="E1190" s="7" t="s">
        <v>1337</v>
      </c>
    </row>
    <row r="1191" spans="1:5" x14ac:dyDescent="0.25">
      <c r="A1191" s="7" t="str">
        <f>[1]Sheet2!G1191</f>
        <v>0509</v>
      </c>
      <c r="B1191" s="7" t="str">
        <f>[1]Sheet2!AL1191</f>
        <v xml:space="preserve">DCU#6 2위(L1) - 출입문 잠김 리미트 스위치 고장 </v>
      </c>
      <c r="C1191" s="7" t="str">
        <f>[1]Sheet2!AE1191</f>
        <v>M3</v>
      </c>
      <c r="D1191" s="7" t="str">
        <f>[1]Sheet2!AJ1191</f>
        <v>C</v>
      </c>
      <c r="E1191" s="7" t="s">
        <v>2</v>
      </c>
    </row>
    <row r="1192" spans="1:5" x14ac:dyDescent="0.25">
      <c r="A1192" s="7" t="str">
        <f>[1]Sheet2!G1192</f>
        <v>0510</v>
      </c>
      <c r="B1192" s="7" t="str">
        <f>[1]Sheet2!AL1192</f>
        <v xml:space="preserve">DCU#6 2위(L1) - 출입문 닫힘 리미트 스위치1 고장 </v>
      </c>
      <c r="C1192" s="7" t="str">
        <f>[1]Sheet2!AE1192</f>
        <v>M3</v>
      </c>
      <c r="D1192" s="7" t="str">
        <f>[1]Sheet2!AJ1192</f>
        <v>C</v>
      </c>
      <c r="E1192" s="7" t="s">
        <v>2</v>
      </c>
    </row>
    <row r="1193" spans="1:5" x14ac:dyDescent="0.25">
      <c r="A1193" s="7" t="str">
        <f>[1]Sheet2!G1193</f>
        <v>0511</v>
      </c>
      <c r="B1193" s="7" t="str">
        <f>[1]Sheet2!AL1193</f>
        <v xml:space="preserve">DCU#6 2위(L1) - 출입문 닫힘 리미트 스위치2 고장 </v>
      </c>
      <c r="C1193" s="7" t="str">
        <f>[1]Sheet2!AE1193</f>
        <v>M3</v>
      </c>
      <c r="D1193" s="7" t="str">
        <f>[1]Sheet2!AJ1193</f>
        <v>C</v>
      </c>
      <c r="E1193" s="7" t="s">
        <v>2</v>
      </c>
    </row>
    <row r="1194" spans="1:5" x14ac:dyDescent="0.25">
      <c r="A1194" s="7" t="str">
        <f>[1]Sheet2!G1194</f>
        <v>0512</v>
      </c>
      <c r="B1194" s="7" t="str">
        <f>[1]Sheet2!AL1194</f>
        <v xml:space="preserve">DCU#6 2위(L1) - 파라미터 로딩 실패 </v>
      </c>
      <c r="C1194" s="7" t="str">
        <f>[1]Sheet2!AE1194</f>
        <v>M3</v>
      </c>
      <c r="D1194" s="7" t="str">
        <f>[1]Sheet2!AJ1194</f>
        <v>C</v>
      </c>
      <c r="E1194" s="7" t="s">
        <v>2</v>
      </c>
    </row>
    <row r="1195" spans="1:5" x14ac:dyDescent="0.25">
      <c r="A1195" s="7" t="str">
        <f>[1]Sheet2!G1195</f>
        <v>0513</v>
      </c>
      <c r="B1195" s="7" t="str">
        <f>[1]Sheet2!AL1195</f>
        <v xml:space="preserve">DCU#6 2위(L1) - 모듈 상태체크 에러 </v>
      </c>
      <c r="C1195" s="7" t="str">
        <f>[1]Sheet2!AE1195</f>
        <v>M3</v>
      </c>
      <c r="D1195" s="7" t="str">
        <f>[1]Sheet2!AJ1195</f>
        <v>C</v>
      </c>
      <c r="E1195" s="7" t="s">
        <v>2</v>
      </c>
    </row>
    <row r="1196" spans="1:5" x14ac:dyDescent="0.25">
      <c r="A1196" s="7" t="str">
        <f>[1]Sheet2!G1196</f>
        <v>0514</v>
      </c>
      <c r="B1196" s="7" t="str">
        <f>[1]Sheet2!AL1196</f>
        <v xml:space="preserve">DCU#6 2위(L1) - 출입문 닫힘 시간 초과 </v>
      </c>
      <c r="C1196" s="7" t="str">
        <f>[1]Sheet2!AE1196</f>
        <v>M3</v>
      </c>
      <c r="D1196" s="7" t="str">
        <f>[1]Sheet2!AJ1196</f>
        <v>C</v>
      </c>
      <c r="E1196" s="7" t="s">
        <v>2</v>
      </c>
    </row>
    <row r="1197" spans="1:5" x14ac:dyDescent="0.25">
      <c r="A1197" s="7" t="str">
        <f>[1]Sheet2!G1197</f>
        <v>0515</v>
      </c>
      <c r="B1197" s="7" t="str">
        <f>[1]Sheet2!AL1197</f>
        <v xml:space="preserve">DCU#6 2위(L1) - 출입문 열림 시간 초과 </v>
      </c>
      <c r="C1197" s="7" t="str">
        <f>[1]Sheet2!AE1197</f>
        <v>M3</v>
      </c>
      <c r="D1197" s="7" t="str">
        <f>[1]Sheet2!AJ1197</f>
        <v>C</v>
      </c>
      <c r="E1197" s="7" t="s">
        <v>2</v>
      </c>
    </row>
    <row r="1198" spans="1:5" x14ac:dyDescent="0.25">
      <c r="A1198" s="7" t="str">
        <f>[1]Sheet2!G1198</f>
        <v>0516</v>
      </c>
      <c r="B1198" s="7" t="str">
        <f>[1]Sheet2!AL1198</f>
        <v xml:space="preserve">DCU#6 2위(L1) - 출입문 장애물로 인한 닫힘 실패 </v>
      </c>
      <c r="C1198" s="7" t="str">
        <f>[1]Sheet2!AE1198</f>
        <v>M3</v>
      </c>
      <c r="D1198" s="7" t="str">
        <f>[1]Sheet2!AJ1198</f>
        <v>C</v>
      </c>
      <c r="E1198" s="7" t="s">
        <v>2</v>
      </c>
    </row>
    <row r="1199" spans="1:5" x14ac:dyDescent="0.25">
      <c r="A1199" s="7" t="str">
        <f>[1]Sheet2!G1199</f>
        <v>0517</v>
      </c>
      <c r="B1199" s="7" t="str">
        <f>[1]Sheet2!AL1199</f>
        <v xml:space="preserve">DCU#6 2위(L1) - 출입문 장애물로 인한 열림 실패 </v>
      </c>
      <c r="C1199" s="7" t="str">
        <f>[1]Sheet2!AE1199</f>
        <v>M3</v>
      </c>
      <c r="D1199" s="7" t="str">
        <f>[1]Sheet2!AJ1199</f>
        <v>C</v>
      </c>
      <c r="E1199" s="7" t="s">
        <v>2</v>
      </c>
    </row>
    <row r="1200" spans="1:5" x14ac:dyDescent="0.25">
      <c r="A1200" s="7" t="str">
        <f>[1]Sheet2!G1200</f>
        <v>0500</v>
      </c>
      <c r="B1200" s="7" t="str">
        <f>[1]Sheet2!AL1200</f>
        <v xml:space="preserve">DCU#6 4위(L2) 통신고장 </v>
      </c>
      <c r="C1200" s="7" t="str">
        <f>[1]Sheet2!AE1200</f>
        <v>M3</v>
      </c>
      <c r="D1200" s="7" t="str">
        <f>[1]Sheet2!AJ1200</f>
        <v>C</v>
      </c>
      <c r="E1200" s="7" t="s">
        <v>2</v>
      </c>
    </row>
    <row r="1201" spans="1:5" x14ac:dyDescent="0.25">
      <c r="A1201" s="7" t="str">
        <f>[1]Sheet2!G1201</f>
        <v>0501</v>
      </c>
      <c r="B1201" s="7" t="str">
        <f>[1]Sheet2!AL1201</f>
        <v xml:space="preserve">DCU#6 4위(L2) - 출입문 차단 </v>
      </c>
      <c r="C1201" s="7" t="str">
        <f>[1]Sheet2!AE1201</f>
        <v>M3</v>
      </c>
      <c r="D1201" s="7" t="str">
        <f>[1]Sheet2!AJ1201</f>
        <v>W</v>
      </c>
      <c r="E1201" s="7" t="s">
        <v>2</v>
      </c>
    </row>
    <row r="1202" spans="1:5" x14ac:dyDescent="0.25">
      <c r="A1202" s="7" t="str">
        <f>[1]Sheet2!G1202</f>
        <v>0502</v>
      </c>
      <c r="B1202" s="7" t="str">
        <f>[1]Sheet2!AL1202</f>
        <v xml:space="preserve">DCU#6 4위(L2) - 출입문 장애물검지 </v>
      </c>
      <c r="C1202" s="7" t="str">
        <f>[1]Sheet2!AE1202</f>
        <v>M3</v>
      </c>
      <c r="D1202" s="7" t="str">
        <f>[1]Sheet2!AJ1202</f>
        <v>W</v>
      </c>
      <c r="E1202" s="7" t="s">
        <v>2</v>
      </c>
    </row>
    <row r="1203" spans="1:5" x14ac:dyDescent="0.25">
      <c r="A1203" s="7" t="str">
        <f>[1]Sheet2!G1203</f>
        <v>0503</v>
      </c>
      <c r="B1203" s="7" t="str">
        <f>[1]Sheet2!AL1203</f>
        <v xml:space="preserve">DCU#6 4위(L2) - 출입문 내부 비상핸들 취급(EED) </v>
      </c>
      <c r="C1203" s="7" t="str">
        <f>[1]Sheet2!AE1203</f>
        <v>M3</v>
      </c>
      <c r="D1203" s="7" t="str">
        <f>[1]Sheet2!AJ1203</f>
        <v>B</v>
      </c>
      <c r="E1203" s="7" t="s">
        <v>2</v>
      </c>
    </row>
    <row r="1204" spans="1:5" x14ac:dyDescent="0.25">
      <c r="A1204" s="7" t="str">
        <f>[1]Sheet2!G1204</f>
        <v>0504</v>
      </c>
      <c r="B1204" s="7" t="str">
        <f>[1]Sheet2!AL1204</f>
        <v xml:space="preserve">DCU#6 4위(L2) - 출입문 외부 비상핸들 취급(EAD) </v>
      </c>
      <c r="C1204" s="7" t="str">
        <f>[1]Sheet2!AE1204</f>
        <v>M3</v>
      </c>
      <c r="D1204" s="7" t="str">
        <f>[1]Sheet2!AJ1204</f>
        <v>B</v>
      </c>
      <c r="E1204" s="7" t="s">
        <v>2</v>
      </c>
    </row>
    <row r="1205" spans="1:5" x14ac:dyDescent="0.25">
      <c r="A1205" s="7" t="str">
        <f>[1]Sheet2!G1205</f>
        <v>0505</v>
      </c>
      <c r="B1205" s="7" t="str">
        <f>[1]Sheet2!AL1205</f>
        <v xml:space="preserve">DCU#6 4위(L2) - 출입문 입력 고전압 </v>
      </c>
      <c r="C1205" s="7" t="str">
        <f>[1]Sheet2!AE1205</f>
        <v>M3</v>
      </c>
      <c r="D1205" s="7" t="str">
        <f>[1]Sheet2!AJ1205</f>
        <v>W</v>
      </c>
      <c r="E1205" s="7" t="s">
        <v>2</v>
      </c>
    </row>
    <row r="1206" spans="1:5" x14ac:dyDescent="0.25">
      <c r="A1206" s="7" t="str">
        <f>[1]Sheet2!G1206</f>
        <v>0506</v>
      </c>
      <c r="B1206" s="7" t="str">
        <f>[1]Sheet2!AL1206</f>
        <v xml:space="preserve">DCU#6 4위(L2) - 출입문 입력 저전압 </v>
      </c>
      <c r="C1206" s="7" t="str">
        <f>[1]Sheet2!AE1206</f>
        <v>M3</v>
      </c>
      <c r="D1206" s="7" t="str">
        <f>[1]Sheet2!AJ1206</f>
        <v>W</v>
      </c>
      <c r="E1206" s="7" t="s">
        <v>2</v>
      </c>
    </row>
    <row r="1207" spans="1:5" x14ac:dyDescent="0.25">
      <c r="A1207" s="7" t="str">
        <f>[1]Sheet2!G1207</f>
        <v>0507</v>
      </c>
      <c r="B1207" s="7" t="str">
        <f>[1]Sheet2!AL1207</f>
        <v xml:space="preserve">DCU#6 4위(L2) - 초기화 실패 </v>
      </c>
      <c r="C1207" s="7" t="str">
        <f>[1]Sheet2!AE1207</f>
        <v>M3</v>
      </c>
      <c r="D1207" s="7" t="str">
        <f>[1]Sheet2!AJ1207</f>
        <v>C</v>
      </c>
      <c r="E1207" s="7" t="s">
        <v>2</v>
      </c>
    </row>
    <row r="1208" spans="1:5" x14ac:dyDescent="0.25">
      <c r="A1208" s="7" t="str">
        <f>[1]Sheet2!G1208</f>
        <v>0508</v>
      </c>
      <c r="B1208" s="7" t="str">
        <f>[1]Sheet2!AL1208</f>
        <v xml:space="preserve">DCU#6 4위(L2) - 출입문 모터/인코더 고장 </v>
      </c>
      <c r="C1208" s="7" t="str">
        <f>[1]Sheet2!AE1208</f>
        <v>M3</v>
      </c>
      <c r="D1208" s="7" t="str">
        <f>[1]Sheet2!AJ1208</f>
        <v>B</v>
      </c>
      <c r="E1208" s="7" t="s">
        <v>2</v>
      </c>
    </row>
    <row r="1209" spans="1:5" x14ac:dyDescent="0.25">
      <c r="A1209" s="7" t="str">
        <f>[1]Sheet2!G1209</f>
        <v>0509</v>
      </c>
      <c r="B1209" s="7" t="str">
        <f>[1]Sheet2!AL1209</f>
        <v xml:space="preserve">DCU#6 4위(L2) - 출입문 잠김 리미트 스위치 고장 </v>
      </c>
      <c r="C1209" s="7" t="str">
        <f>[1]Sheet2!AE1209</f>
        <v>M3</v>
      </c>
      <c r="D1209" s="7" t="str">
        <f>[1]Sheet2!AJ1209</f>
        <v>C</v>
      </c>
      <c r="E1209" s="7" t="s">
        <v>2</v>
      </c>
    </row>
    <row r="1210" spans="1:5" x14ac:dyDescent="0.25">
      <c r="A1210" s="7" t="str">
        <f>[1]Sheet2!G1210</f>
        <v>0510</v>
      </c>
      <c r="B1210" s="7" t="str">
        <f>[1]Sheet2!AL1210</f>
        <v xml:space="preserve">DCU#6 4위(L2) - 출입문 닫힘 리미트 스위치1 고장 </v>
      </c>
      <c r="C1210" s="7" t="str">
        <f>[1]Sheet2!AE1210</f>
        <v>M3</v>
      </c>
      <c r="D1210" s="7" t="str">
        <f>[1]Sheet2!AJ1210</f>
        <v>C</v>
      </c>
      <c r="E1210" s="7" t="s">
        <v>2</v>
      </c>
    </row>
    <row r="1211" spans="1:5" x14ac:dyDescent="0.25">
      <c r="A1211" s="7" t="str">
        <f>[1]Sheet2!G1211</f>
        <v>0511</v>
      </c>
      <c r="B1211" s="7" t="str">
        <f>[1]Sheet2!AL1211</f>
        <v xml:space="preserve">DCU#6 4위(L2) - 출입문 닫힘 리미트 스위치2 고장 </v>
      </c>
      <c r="C1211" s="7" t="str">
        <f>[1]Sheet2!AE1211</f>
        <v>M3</v>
      </c>
      <c r="D1211" s="7" t="str">
        <f>[1]Sheet2!AJ1211</f>
        <v>C</v>
      </c>
      <c r="E1211" s="7" t="s">
        <v>2</v>
      </c>
    </row>
    <row r="1212" spans="1:5" x14ac:dyDescent="0.25">
      <c r="A1212" s="7" t="str">
        <f>[1]Sheet2!G1212</f>
        <v>0512</v>
      </c>
      <c r="B1212" s="7" t="str">
        <f>[1]Sheet2!AL1212</f>
        <v xml:space="preserve">DCU#6 4위(L2) - 파라미터 로딩 실패 </v>
      </c>
      <c r="C1212" s="7" t="str">
        <f>[1]Sheet2!AE1212</f>
        <v>M3</v>
      </c>
      <c r="D1212" s="7" t="str">
        <f>[1]Sheet2!AJ1212</f>
        <v>C</v>
      </c>
      <c r="E1212" s="7" t="s">
        <v>2</v>
      </c>
    </row>
    <row r="1213" spans="1:5" x14ac:dyDescent="0.25">
      <c r="A1213" s="7" t="str">
        <f>[1]Sheet2!G1213</f>
        <v>0513</v>
      </c>
      <c r="B1213" s="7" t="str">
        <f>[1]Sheet2!AL1213</f>
        <v xml:space="preserve">DCU#6 4위(L2) - 모듈 상태체크 에러 </v>
      </c>
      <c r="C1213" s="7" t="str">
        <f>[1]Sheet2!AE1213</f>
        <v>M3</v>
      </c>
      <c r="D1213" s="7" t="str">
        <f>[1]Sheet2!AJ1213</f>
        <v>C</v>
      </c>
      <c r="E1213" s="7" t="s">
        <v>2</v>
      </c>
    </row>
    <row r="1214" spans="1:5" x14ac:dyDescent="0.25">
      <c r="A1214" s="7" t="str">
        <f>[1]Sheet2!G1214</f>
        <v>0514</v>
      </c>
      <c r="B1214" s="7" t="str">
        <f>[1]Sheet2!AL1214</f>
        <v xml:space="preserve">DCU#6 4위(L2) - 출입문 닫힘 시간 초과 </v>
      </c>
      <c r="C1214" s="7" t="str">
        <f>[1]Sheet2!AE1214</f>
        <v>M3</v>
      </c>
      <c r="D1214" s="7" t="str">
        <f>[1]Sheet2!AJ1214</f>
        <v>C</v>
      </c>
      <c r="E1214" s="7" t="s">
        <v>2</v>
      </c>
    </row>
    <row r="1215" spans="1:5" x14ac:dyDescent="0.25">
      <c r="A1215" s="7" t="str">
        <f>[1]Sheet2!G1215</f>
        <v>0515</v>
      </c>
      <c r="B1215" s="7" t="str">
        <f>[1]Sheet2!AL1215</f>
        <v xml:space="preserve">DCU#6 4위(L2) - 출입문 열림 시간 초과 </v>
      </c>
      <c r="C1215" s="7" t="str">
        <f>[1]Sheet2!AE1215</f>
        <v>M3</v>
      </c>
      <c r="D1215" s="7" t="str">
        <f>[1]Sheet2!AJ1215</f>
        <v>C</v>
      </c>
      <c r="E1215" s="7" t="s">
        <v>2</v>
      </c>
    </row>
    <row r="1216" spans="1:5" x14ac:dyDescent="0.25">
      <c r="A1216" s="7" t="str">
        <f>[1]Sheet2!G1216</f>
        <v>0516</v>
      </c>
      <c r="B1216" s="7" t="str">
        <f>[1]Sheet2!AL1216</f>
        <v xml:space="preserve">DCU#6 4위(L2) - 출입문 장애물로 인한 닫힘 실패 </v>
      </c>
      <c r="C1216" s="7" t="str">
        <f>[1]Sheet2!AE1216</f>
        <v>M3</v>
      </c>
      <c r="D1216" s="7" t="str">
        <f>[1]Sheet2!AJ1216</f>
        <v>C</v>
      </c>
      <c r="E1216" s="7" t="s">
        <v>2</v>
      </c>
    </row>
    <row r="1217" spans="1:5" x14ac:dyDescent="0.25">
      <c r="A1217" s="7" t="str">
        <f>[1]Sheet2!G1217</f>
        <v>0517</v>
      </c>
      <c r="B1217" s="7" t="str">
        <f>[1]Sheet2!AL1217</f>
        <v xml:space="preserve">DCU#6 4위(L2) - 출입문 장애물로 인한 열림 실패 </v>
      </c>
      <c r="C1217" s="7" t="str">
        <f>[1]Sheet2!AE1217</f>
        <v>M3</v>
      </c>
      <c r="D1217" s="7" t="str">
        <f>[1]Sheet2!AJ1217</f>
        <v>C</v>
      </c>
      <c r="E1217" s="7" t="s">
        <v>2</v>
      </c>
    </row>
    <row r="1218" spans="1:5" x14ac:dyDescent="0.25">
      <c r="A1218" s="7" t="str">
        <f>[1]Sheet2!G1218</f>
        <v>0500</v>
      </c>
      <c r="B1218" s="7" t="str">
        <f>[1]Sheet2!AL1218</f>
        <v xml:space="preserve">DCU#6 6위(L3) 통신고장 </v>
      </c>
      <c r="C1218" s="7" t="str">
        <f>[1]Sheet2!AE1218</f>
        <v>M3</v>
      </c>
      <c r="D1218" s="7" t="str">
        <f>[1]Sheet2!AJ1218</f>
        <v>C</v>
      </c>
      <c r="E1218" s="7" t="s">
        <v>2</v>
      </c>
    </row>
    <row r="1219" spans="1:5" x14ac:dyDescent="0.25">
      <c r="A1219" s="7" t="str">
        <f>[1]Sheet2!G1219</f>
        <v>0501</v>
      </c>
      <c r="B1219" s="7" t="str">
        <f>[1]Sheet2!AL1219</f>
        <v xml:space="preserve">DCU#6 6위(L3) - 출입문 차단 </v>
      </c>
      <c r="C1219" s="7" t="str">
        <f>[1]Sheet2!AE1219</f>
        <v>M3</v>
      </c>
      <c r="D1219" s="7" t="str">
        <f>[1]Sheet2!AJ1219</f>
        <v>W</v>
      </c>
      <c r="E1219" s="7" t="s">
        <v>2</v>
      </c>
    </row>
    <row r="1220" spans="1:5" x14ac:dyDescent="0.25">
      <c r="A1220" s="7" t="str">
        <f>[1]Sheet2!G1220</f>
        <v>0502</v>
      </c>
      <c r="B1220" s="7" t="str">
        <f>[1]Sheet2!AL1220</f>
        <v xml:space="preserve">DCU#6 6위(L3) - 출입문 장애물검지 </v>
      </c>
      <c r="C1220" s="7" t="str">
        <f>[1]Sheet2!AE1220</f>
        <v>M3</v>
      </c>
      <c r="D1220" s="7" t="str">
        <f>[1]Sheet2!AJ1220</f>
        <v>W</v>
      </c>
      <c r="E1220" s="7" t="s">
        <v>2</v>
      </c>
    </row>
    <row r="1221" spans="1:5" x14ac:dyDescent="0.25">
      <c r="A1221" s="7" t="str">
        <f>[1]Sheet2!G1221</f>
        <v>0503</v>
      </c>
      <c r="B1221" s="7" t="str">
        <f>[1]Sheet2!AL1221</f>
        <v xml:space="preserve">DCU#6 6위(L3) - 출입문 내부 비상핸들 취급(EED) </v>
      </c>
      <c r="C1221" s="7" t="str">
        <f>[1]Sheet2!AE1221</f>
        <v>M3</v>
      </c>
      <c r="D1221" s="7" t="str">
        <f>[1]Sheet2!AJ1221</f>
        <v>B</v>
      </c>
      <c r="E1221" s="7" t="s">
        <v>2</v>
      </c>
    </row>
    <row r="1222" spans="1:5" x14ac:dyDescent="0.25">
      <c r="A1222" s="7" t="str">
        <f>[1]Sheet2!G1222</f>
        <v>0504</v>
      </c>
      <c r="B1222" s="7" t="str">
        <f>[1]Sheet2!AL1222</f>
        <v xml:space="preserve">DCU#6 6위(L3) - 출입문 외부 비상핸들 취급(EAD) </v>
      </c>
      <c r="C1222" s="7" t="str">
        <f>[1]Sheet2!AE1222</f>
        <v>M3</v>
      </c>
      <c r="D1222" s="7" t="str">
        <f>[1]Sheet2!AJ1222</f>
        <v>B</v>
      </c>
      <c r="E1222" s="7" t="s">
        <v>2</v>
      </c>
    </row>
    <row r="1223" spans="1:5" x14ac:dyDescent="0.25">
      <c r="A1223" s="7" t="str">
        <f>[1]Sheet2!G1223</f>
        <v>0505</v>
      </c>
      <c r="B1223" s="7" t="str">
        <f>[1]Sheet2!AL1223</f>
        <v xml:space="preserve">DCU#6 6위(L3) - 출입문 입력 고전압 </v>
      </c>
      <c r="C1223" s="7" t="str">
        <f>[1]Sheet2!AE1223</f>
        <v>M3</v>
      </c>
      <c r="D1223" s="7" t="str">
        <f>[1]Sheet2!AJ1223</f>
        <v>W</v>
      </c>
      <c r="E1223" s="7" t="s">
        <v>2</v>
      </c>
    </row>
    <row r="1224" spans="1:5" x14ac:dyDescent="0.25">
      <c r="A1224" s="7" t="str">
        <f>[1]Sheet2!G1224</f>
        <v>0506</v>
      </c>
      <c r="B1224" s="7" t="str">
        <f>[1]Sheet2!AL1224</f>
        <v xml:space="preserve">DCU#6 6위(L3) - 출입문 입력 저전압 </v>
      </c>
      <c r="C1224" s="7" t="str">
        <f>[1]Sheet2!AE1224</f>
        <v>M3</v>
      </c>
      <c r="D1224" s="7" t="str">
        <f>[1]Sheet2!AJ1224</f>
        <v>W</v>
      </c>
      <c r="E1224" s="7" t="s">
        <v>2</v>
      </c>
    </row>
    <row r="1225" spans="1:5" x14ac:dyDescent="0.25">
      <c r="A1225" s="7" t="str">
        <f>[1]Sheet2!G1225</f>
        <v>0507</v>
      </c>
      <c r="B1225" s="7" t="str">
        <f>[1]Sheet2!AL1225</f>
        <v xml:space="preserve">DCU#6 6위(L3) - 초기화 실패 </v>
      </c>
      <c r="C1225" s="7" t="str">
        <f>[1]Sheet2!AE1225</f>
        <v>M3</v>
      </c>
      <c r="D1225" s="7" t="str">
        <f>[1]Sheet2!AJ1225</f>
        <v>C</v>
      </c>
      <c r="E1225" s="7" t="s">
        <v>1338</v>
      </c>
    </row>
    <row r="1226" spans="1:5" x14ac:dyDescent="0.25">
      <c r="A1226" s="7" t="str">
        <f>[1]Sheet2!G1226</f>
        <v>0508</v>
      </c>
      <c r="B1226" s="7" t="str">
        <f>[1]Sheet2!AL1226</f>
        <v xml:space="preserve">DCU#6 6위(L3) - 출입문 모터/인코더 고장 </v>
      </c>
      <c r="C1226" s="7" t="str">
        <f>[1]Sheet2!AE1226</f>
        <v>M3</v>
      </c>
      <c r="D1226" s="7" t="str">
        <f>[1]Sheet2!AJ1226</f>
        <v>B</v>
      </c>
      <c r="E1226" s="7" t="s">
        <v>2</v>
      </c>
    </row>
    <row r="1227" spans="1:5" x14ac:dyDescent="0.25">
      <c r="A1227" s="7" t="str">
        <f>[1]Sheet2!G1227</f>
        <v>0509</v>
      </c>
      <c r="B1227" s="7" t="str">
        <f>[1]Sheet2!AL1227</f>
        <v xml:space="preserve">DCU#6 6위(L3) - 출입문 잠김 리미트 스위치 고장 </v>
      </c>
      <c r="C1227" s="7" t="str">
        <f>[1]Sheet2!AE1227</f>
        <v>M3</v>
      </c>
      <c r="D1227" s="7" t="str">
        <f>[1]Sheet2!AJ1227</f>
        <v>C</v>
      </c>
      <c r="E1227" s="7" t="s">
        <v>2</v>
      </c>
    </row>
    <row r="1228" spans="1:5" x14ac:dyDescent="0.25">
      <c r="A1228" s="7" t="str">
        <f>[1]Sheet2!G1228</f>
        <v>0510</v>
      </c>
      <c r="B1228" s="7" t="str">
        <f>[1]Sheet2!AL1228</f>
        <v xml:space="preserve">DCU#6 6위(L3) - 출입문 닫힘 리미트 스위치1 고장 </v>
      </c>
      <c r="C1228" s="7" t="str">
        <f>[1]Sheet2!AE1228</f>
        <v>M3</v>
      </c>
      <c r="D1228" s="7" t="str">
        <f>[1]Sheet2!AJ1228</f>
        <v>C</v>
      </c>
      <c r="E1228" s="7" t="s">
        <v>2</v>
      </c>
    </row>
    <row r="1229" spans="1:5" x14ac:dyDescent="0.25">
      <c r="A1229" s="7" t="str">
        <f>[1]Sheet2!G1229</f>
        <v>0511</v>
      </c>
      <c r="B1229" s="7" t="str">
        <f>[1]Sheet2!AL1229</f>
        <v xml:space="preserve">DCU#6 6위(L3) - 출입문 닫힘 리미트 스위치2 고장 </v>
      </c>
      <c r="C1229" s="7" t="str">
        <f>[1]Sheet2!AE1229</f>
        <v>M3</v>
      </c>
      <c r="D1229" s="7" t="str">
        <f>[1]Sheet2!AJ1229</f>
        <v>C</v>
      </c>
      <c r="E1229" s="7" t="s">
        <v>2</v>
      </c>
    </row>
    <row r="1230" spans="1:5" x14ac:dyDescent="0.25">
      <c r="A1230" s="7" t="str">
        <f>[1]Sheet2!G1230</f>
        <v>0512</v>
      </c>
      <c r="B1230" s="7" t="str">
        <f>[1]Sheet2!AL1230</f>
        <v xml:space="preserve">DCU#6 6위(L3) - 파라미터 로딩 실패 </v>
      </c>
      <c r="C1230" s="7" t="str">
        <f>[1]Sheet2!AE1230</f>
        <v>M3</v>
      </c>
      <c r="D1230" s="7" t="str">
        <f>[1]Sheet2!AJ1230</f>
        <v>C</v>
      </c>
      <c r="E1230" s="7" t="s">
        <v>2</v>
      </c>
    </row>
    <row r="1231" spans="1:5" x14ac:dyDescent="0.25">
      <c r="A1231" s="7" t="str">
        <f>[1]Sheet2!G1231</f>
        <v>0513</v>
      </c>
      <c r="B1231" s="7" t="str">
        <f>[1]Sheet2!AL1231</f>
        <v xml:space="preserve">DCU#6 6위(L3) - 모듈 상태체크 에러 </v>
      </c>
      <c r="C1231" s="7" t="str">
        <f>[1]Sheet2!AE1231</f>
        <v>M3</v>
      </c>
      <c r="D1231" s="7" t="str">
        <f>[1]Sheet2!AJ1231</f>
        <v>C</v>
      </c>
      <c r="E1231" s="7" t="s">
        <v>2</v>
      </c>
    </row>
    <row r="1232" spans="1:5" x14ac:dyDescent="0.25">
      <c r="A1232" s="7" t="str">
        <f>[1]Sheet2!G1232</f>
        <v>0514</v>
      </c>
      <c r="B1232" s="7" t="str">
        <f>[1]Sheet2!AL1232</f>
        <v xml:space="preserve">DCU#6 6위(L3) - 출입문 닫힘 시간 초과 </v>
      </c>
      <c r="C1232" s="7" t="str">
        <f>[1]Sheet2!AE1232</f>
        <v>M3</v>
      </c>
      <c r="D1232" s="7" t="str">
        <f>[1]Sheet2!AJ1232</f>
        <v>C</v>
      </c>
      <c r="E1232" s="7" t="s">
        <v>2</v>
      </c>
    </row>
    <row r="1233" spans="1:5" x14ac:dyDescent="0.25">
      <c r="A1233" s="7" t="str">
        <f>[1]Sheet2!G1233</f>
        <v>0515</v>
      </c>
      <c r="B1233" s="7" t="str">
        <f>[1]Sheet2!AL1233</f>
        <v xml:space="preserve">DCU#6 6위(L3) - 출입문 열림 시간 초과 </v>
      </c>
      <c r="C1233" s="7" t="str">
        <f>[1]Sheet2!AE1233</f>
        <v>M3</v>
      </c>
      <c r="D1233" s="7" t="str">
        <f>[1]Sheet2!AJ1233</f>
        <v>C</v>
      </c>
      <c r="E1233" s="7" t="s">
        <v>2</v>
      </c>
    </row>
    <row r="1234" spans="1:5" x14ac:dyDescent="0.25">
      <c r="A1234" s="7" t="str">
        <f>[1]Sheet2!G1234</f>
        <v>0516</v>
      </c>
      <c r="B1234" s="7" t="str">
        <f>[1]Sheet2!AL1234</f>
        <v xml:space="preserve">DCU#6 6위(L3) - 출입문 장애물로 인한 닫힘 실패 </v>
      </c>
      <c r="C1234" s="7" t="str">
        <f>[1]Sheet2!AE1234</f>
        <v>M3</v>
      </c>
      <c r="D1234" s="7" t="str">
        <f>[1]Sheet2!AJ1234</f>
        <v>C</v>
      </c>
      <c r="E1234" s="7" t="s">
        <v>2</v>
      </c>
    </row>
    <row r="1235" spans="1:5" x14ac:dyDescent="0.25">
      <c r="A1235" s="7" t="str">
        <f>[1]Sheet2!G1235</f>
        <v>0517</v>
      </c>
      <c r="B1235" s="7" t="str">
        <f>[1]Sheet2!AL1235</f>
        <v xml:space="preserve">DCU#6 6위(L3) - 출입문 장애물로 인한 열림 실패 </v>
      </c>
      <c r="C1235" s="7" t="str">
        <f>[1]Sheet2!AE1235</f>
        <v>M3</v>
      </c>
      <c r="D1235" s="7" t="str">
        <f>[1]Sheet2!AJ1235</f>
        <v>C</v>
      </c>
      <c r="E1235" s="7" t="s">
        <v>2</v>
      </c>
    </row>
    <row r="1236" spans="1:5" x14ac:dyDescent="0.25">
      <c r="A1236" s="7" t="str">
        <f>[1]Sheet2!G1236</f>
        <v>0500</v>
      </c>
      <c r="B1236" s="7" t="str">
        <f>[1]Sheet2!AL1236</f>
        <v xml:space="preserve">DCU#6 1위(R1) 통신고장 </v>
      </c>
      <c r="C1236" s="7" t="str">
        <f>[1]Sheet2!AE1236</f>
        <v>M3</v>
      </c>
      <c r="D1236" s="7" t="str">
        <f>[1]Sheet2!AJ1236</f>
        <v>C</v>
      </c>
      <c r="E1236" s="7" t="s">
        <v>2</v>
      </c>
    </row>
    <row r="1237" spans="1:5" x14ac:dyDescent="0.25">
      <c r="A1237" s="7" t="str">
        <f>[1]Sheet2!G1237</f>
        <v>0501</v>
      </c>
      <c r="B1237" s="7" t="str">
        <f>[1]Sheet2!AL1237</f>
        <v xml:space="preserve">DCU#6 1위(R1) - 출입문 차단 </v>
      </c>
      <c r="C1237" s="7" t="str">
        <f>[1]Sheet2!AE1237</f>
        <v>M3</v>
      </c>
      <c r="D1237" s="7" t="str">
        <f>[1]Sheet2!AJ1237</f>
        <v>W</v>
      </c>
      <c r="E1237" s="7" t="s">
        <v>2</v>
      </c>
    </row>
    <row r="1238" spans="1:5" x14ac:dyDescent="0.25">
      <c r="A1238" s="7" t="str">
        <f>[1]Sheet2!G1238</f>
        <v>0502</v>
      </c>
      <c r="B1238" s="7" t="str">
        <f>[1]Sheet2!AL1238</f>
        <v xml:space="preserve">DCU#6 1위(R1) - 출입문 장애물검지 </v>
      </c>
      <c r="C1238" s="7" t="str">
        <f>[1]Sheet2!AE1238</f>
        <v>M3</v>
      </c>
      <c r="D1238" s="7" t="str">
        <f>[1]Sheet2!AJ1238</f>
        <v>W</v>
      </c>
      <c r="E1238" s="7" t="s">
        <v>2</v>
      </c>
    </row>
    <row r="1239" spans="1:5" x14ac:dyDescent="0.25">
      <c r="A1239" s="7" t="str">
        <f>[1]Sheet2!G1239</f>
        <v>0503</v>
      </c>
      <c r="B1239" s="7" t="str">
        <f>[1]Sheet2!AL1239</f>
        <v xml:space="preserve">DCU#6 1위(R1) - 출입문 내부 비상핸들 취급(EED) </v>
      </c>
      <c r="C1239" s="7" t="str">
        <f>[1]Sheet2!AE1239</f>
        <v>M3</v>
      </c>
      <c r="D1239" s="7" t="str">
        <f>[1]Sheet2!AJ1239</f>
        <v>B</v>
      </c>
      <c r="E1239" s="7" t="s">
        <v>2</v>
      </c>
    </row>
    <row r="1240" spans="1:5" x14ac:dyDescent="0.25">
      <c r="A1240" s="7" t="str">
        <f>[1]Sheet2!G1240</f>
        <v>0504</v>
      </c>
      <c r="B1240" s="7" t="str">
        <f>[1]Sheet2!AL1240</f>
        <v xml:space="preserve">DCU#6 1위(R1) - 출입문 외부 비상핸들 취급(EAD) </v>
      </c>
      <c r="C1240" s="7" t="str">
        <f>[1]Sheet2!AE1240</f>
        <v>M3</v>
      </c>
      <c r="D1240" s="7" t="str">
        <f>[1]Sheet2!AJ1240</f>
        <v>B</v>
      </c>
      <c r="E1240" s="7" t="s">
        <v>2</v>
      </c>
    </row>
    <row r="1241" spans="1:5" x14ac:dyDescent="0.25">
      <c r="A1241" s="7" t="str">
        <f>[1]Sheet2!G1241</f>
        <v>0505</v>
      </c>
      <c r="B1241" s="7" t="str">
        <f>[1]Sheet2!AL1241</f>
        <v xml:space="preserve">DCU#6 1위(R1) - 출입문 입력 고전압 </v>
      </c>
      <c r="C1241" s="7" t="str">
        <f>[1]Sheet2!AE1241</f>
        <v>M3</v>
      </c>
      <c r="D1241" s="7" t="str">
        <f>[1]Sheet2!AJ1241</f>
        <v>W</v>
      </c>
      <c r="E1241" s="7" t="s">
        <v>2</v>
      </c>
    </row>
    <row r="1242" spans="1:5" x14ac:dyDescent="0.25">
      <c r="A1242" s="7" t="str">
        <f>[1]Sheet2!G1242</f>
        <v>0506</v>
      </c>
      <c r="B1242" s="7" t="str">
        <f>[1]Sheet2!AL1242</f>
        <v xml:space="preserve">DCU#6 1위(R1) - 출입문 입력 저전압 </v>
      </c>
      <c r="C1242" s="7" t="str">
        <f>[1]Sheet2!AE1242</f>
        <v>M3</v>
      </c>
      <c r="D1242" s="7" t="str">
        <f>[1]Sheet2!AJ1242</f>
        <v>W</v>
      </c>
      <c r="E1242" s="7" t="s">
        <v>2</v>
      </c>
    </row>
    <row r="1243" spans="1:5" x14ac:dyDescent="0.25">
      <c r="A1243" s="7" t="str">
        <f>[1]Sheet2!G1243</f>
        <v>0507</v>
      </c>
      <c r="B1243" s="7" t="str">
        <f>[1]Sheet2!AL1243</f>
        <v xml:space="preserve">DCU#6 1위(R1) - 초기화 실패 </v>
      </c>
      <c r="C1243" s="7" t="str">
        <f>[1]Sheet2!AE1243</f>
        <v>M3</v>
      </c>
      <c r="D1243" s="7" t="str">
        <f>[1]Sheet2!AJ1243</f>
        <v>C</v>
      </c>
      <c r="E1243" s="7" t="s">
        <v>2</v>
      </c>
    </row>
    <row r="1244" spans="1:5" x14ac:dyDescent="0.25">
      <c r="A1244" s="7" t="str">
        <f>[1]Sheet2!G1244</f>
        <v>0508</v>
      </c>
      <c r="B1244" s="7" t="str">
        <f>[1]Sheet2!AL1244</f>
        <v xml:space="preserve">DCU#6 1위(R1) - 출입문 모터/인코더 고장 </v>
      </c>
      <c r="C1244" s="7" t="str">
        <f>[1]Sheet2!AE1244</f>
        <v>M3</v>
      </c>
      <c r="D1244" s="7" t="str">
        <f>[1]Sheet2!AJ1244</f>
        <v>B</v>
      </c>
      <c r="E1244" s="7" t="s">
        <v>2</v>
      </c>
    </row>
    <row r="1245" spans="1:5" x14ac:dyDescent="0.25">
      <c r="A1245" s="7" t="str">
        <f>[1]Sheet2!G1245</f>
        <v>0509</v>
      </c>
      <c r="B1245" s="7" t="str">
        <f>[1]Sheet2!AL1245</f>
        <v xml:space="preserve">DCU#6 1위(R1) - 출입문 잠김 리미트 스위치 고장 </v>
      </c>
      <c r="C1245" s="7" t="str">
        <f>[1]Sheet2!AE1245</f>
        <v>M3</v>
      </c>
      <c r="D1245" s="7" t="str">
        <f>[1]Sheet2!AJ1245</f>
        <v>C</v>
      </c>
      <c r="E1245" s="7" t="s">
        <v>2</v>
      </c>
    </row>
    <row r="1246" spans="1:5" x14ac:dyDescent="0.25">
      <c r="A1246" s="7" t="str">
        <f>[1]Sheet2!G1246</f>
        <v>0510</v>
      </c>
      <c r="B1246" s="7" t="str">
        <f>[1]Sheet2!AL1246</f>
        <v xml:space="preserve">DCU#6 1위(R1) - 출입문 닫힘 리미트 스위치1 고장 </v>
      </c>
      <c r="C1246" s="7" t="str">
        <f>[1]Sheet2!AE1246</f>
        <v>M3</v>
      </c>
      <c r="D1246" s="7" t="str">
        <f>[1]Sheet2!AJ1246</f>
        <v>C</v>
      </c>
      <c r="E1246" s="7" t="s">
        <v>2</v>
      </c>
    </row>
    <row r="1247" spans="1:5" x14ac:dyDescent="0.25">
      <c r="A1247" s="7" t="str">
        <f>[1]Sheet2!G1247</f>
        <v>0511</v>
      </c>
      <c r="B1247" s="7" t="str">
        <f>[1]Sheet2!AL1247</f>
        <v xml:space="preserve">DCU#6 1위(R1) - 출입문 닫힘 리미트 스위치2 고장 </v>
      </c>
      <c r="C1247" s="7" t="str">
        <f>[1]Sheet2!AE1247</f>
        <v>M3</v>
      </c>
      <c r="D1247" s="7" t="str">
        <f>[1]Sheet2!AJ1247</f>
        <v>C</v>
      </c>
      <c r="E1247" s="7" t="s">
        <v>2</v>
      </c>
    </row>
    <row r="1248" spans="1:5" x14ac:dyDescent="0.25">
      <c r="A1248" s="7" t="str">
        <f>[1]Sheet2!G1248</f>
        <v>0512</v>
      </c>
      <c r="B1248" s="7" t="str">
        <f>[1]Sheet2!AL1248</f>
        <v xml:space="preserve">DCU#6 1위(R1) - 파라미터 로딩 실패 </v>
      </c>
      <c r="C1248" s="7" t="str">
        <f>[1]Sheet2!AE1248</f>
        <v>M3</v>
      </c>
      <c r="D1248" s="7" t="str">
        <f>[1]Sheet2!AJ1248</f>
        <v>C</v>
      </c>
      <c r="E1248" s="7" t="s">
        <v>2</v>
      </c>
    </row>
    <row r="1249" spans="1:5" x14ac:dyDescent="0.25">
      <c r="A1249" s="7" t="str">
        <f>[1]Sheet2!G1249</f>
        <v>0513</v>
      </c>
      <c r="B1249" s="7" t="str">
        <f>[1]Sheet2!AL1249</f>
        <v xml:space="preserve">DCU#6 1위(R1) - 모듈 상태체크 에러 </v>
      </c>
      <c r="C1249" s="7" t="str">
        <f>[1]Sheet2!AE1249</f>
        <v>M3</v>
      </c>
      <c r="D1249" s="7" t="str">
        <f>[1]Sheet2!AJ1249</f>
        <v>C</v>
      </c>
      <c r="E1249" s="7" t="s">
        <v>2</v>
      </c>
    </row>
    <row r="1250" spans="1:5" x14ac:dyDescent="0.25">
      <c r="A1250" s="7" t="str">
        <f>[1]Sheet2!G1250</f>
        <v>0514</v>
      </c>
      <c r="B1250" s="7" t="str">
        <f>[1]Sheet2!AL1250</f>
        <v xml:space="preserve">DCU#6 1위(R1) - 출입문 닫힘 시간 초과 </v>
      </c>
      <c r="C1250" s="7" t="str">
        <f>[1]Sheet2!AE1250</f>
        <v>M3</v>
      </c>
      <c r="D1250" s="7" t="str">
        <f>[1]Sheet2!AJ1250</f>
        <v>C</v>
      </c>
      <c r="E1250" s="7" t="s">
        <v>2</v>
      </c>
    </row>
    <row r="1251" spans="1:5" x14ac:dyDescent="0.25">
      <c r="A1251" s="7" t="str">
        <f>[1]Sheet2!G1251</f>
        <v>0515</v>
      </c>
      <c r="B1251" s="7" t="str">
        <f>[1]Sheet2!AL1251</f>
        <v xml:space="preserve">DCU#6 1위(R1) - 출입문 열림 시간 초과 </v>
      </c>
      <c r="C1251" s="7" t="str">
        <f>[1]Sheet2!AE1251</f>
        <v>M3</v>
      </c>
      <c r="D1251" s="7" t="str">
        <f>[1]Sheet2!AJ1251</f>
        <v>C</v>
      </c>
      <c r="E1251" s="7" t="s">
        <v>2</v>
      </c>
    </row>
    <row r="1252" spans="1:5" x14ac:dyDescent="0.25">
      <c r="A1252" s="7" t="str">
        <f>[1]Sheet2!G1252</f>
        <v>0516</v>
      </c>
      <c r="B1252" s="7" t="str">
        <f>[1]Sheet2!AL1252</f>
        <v xml:space="preserve">DCU#6 1위(R1) - 출입문 장애물로 인한 닫힘 실패 </v>
      </c>
      <c r="C1252" s="7" t="str">
        <f>[1]Sheet2!AE1252</f>
        <v>M3</v>
      </c>
      <c r="D1252" s="7" t="str">
        <f>[1]Sheet2!AJ1252</f>
        <v>C</v>
      </c>
      <c r="E1252" s="7" t="s">
        <v>2</v>
      </c>
    </row>
    <row r="1253" spans="1:5" x14ac:dyDescent="0.25">
      <c r="A1253" s="7" t="str">
        <f>[1]Sheet2!G1253</f>
        <v>0517</v>
      </c>
      <c r="B1253" s="7" t="str">
        <f>[1]Sheet2!AL1253</f>
        <v xml:space="preserve">DCU#6 1위(R1) - 출입문 장애물로 인한 열림 실패 </v>
      </c>
      <c r="C1253" s="7" t="str">
        <f>[1]Sheet2!AE1253</f>
        <v>M3</v>
      </c>
      <c r="D1253" s="7" t="str">
        <f>[1]Sheet2!AJ1253</f>
        <v>C</v>
      </c>
      <c r="E1253" s="7" t="s">
        <v>2</v>
      </c>
    </row>
    <row r="1254" spans="1:5" x14ac:dyDescent="0.25">
      <c r="A1254" s="7" t="str">
        <f>[1]Sheet2!G1254</f>
        <v>0500</v>
      </c>
      <c r="B1254" s="7" t="str">
        <f>[1]Sheet2!AL1254</f>
        <v xml:space="preserve">DCU#6 3위(R2) 통신고장 </v>
      </c>
      <c r="C1254" s="7" t="str">
        <f>[1]Sheet2!AE1254</f>
        <v>M3</v>
      </c>
      <c r="D1254" s="7" t="str">
        <f>[1]Sheet2!AJ1254</f>
        <v>C</v>
      </c>
      <c r="E1254" s="7" t="s">
        <v>2</v>
      </c>
    </row>
    <row r="1255" spans="1:5" x14ac:dyDescent="0.25">
      <c r="A1255" s="7" t="str">
        <f>[1]Sheet2!G1255</f>
        <v>0501</v>
      </c>
      <c r="B1255" s="7" t="str">
        <f>[1]Sheet2!AL1255</f>
        <v xml:space="preserve">DCU#6 3위(R2) - 출입문 차단 </v>
      </c>
      <c r="C1255" s="7" t="str">
        <f>[1]Sheet2!AE1255</f>
        <v>M3</v>
      </c>
      <c r="D1255" s="7" t="str">
        <f>[1]Sheet2!AJ1255</f>
        <v>W</v>
      </c>
      <c r="E1255" s="7" t="s">
        <v>2</v>
      </c>
    </row>
    <row r="1256" spans="1:5" x14ac:dyDescent="0.25">
      <c r="A1256" s="7" t="str">
        <f>[1]Sheet2!G1256</f>
        <v>0502</v>
      </c>
      <c r="B1256" s="7" t="str">
        <f>[1]Sheet2!AL1256</f>
        <v xml:space="preserve">DCU#6 3위(R2) - 출입문 장애물검지 </v>
      </c>
      <c r="C1256" s="7" t="str">
        <f>[1]Sheet2!AE1256</f>
        <v>M3</v>
      </c>
      <c r="D1256" s="7" t="str">
        <f>[1]Sheet2!AJ1256</f>
        <v>W</v>
      </c>
      <c r="E1256" s="7" t="s">
        <v>2</v>
      </c>
    </row>
    <row r="1257" spans="1:5" x14ac:dyDescent="0.25">
      <c r="A1257" s="7" t="str">
        <f>[1]Sheet2!G1257</f>
        <v>0503</v>
      </c>
      <c r="B1257" s="7" t="str">
        <f>[1]Sheet2!AL1257</f>
        <v xml:space="preserve">DCU#6 3위(R2) - 출입문 내부 비상핸들 취급(EED) </v>
      </c>
      <c r="C1257" s="7" t="str">
        <f>[1]Sheet2!AE1257</f>
        <v>M3</v>
      </c>
      <c r="D1257" s="7" t="str">
        <f>[1]Sheet2!AJ1257</f>
        <v>B</v>
      </c>
      <c r="E1257" s="7" t="s">
        <v>2</v>
      </c>
    </row>
    <row r="1258" spans="1:5" x14ac:dyDescent="0.25">
      <c r="A1258" s="7" t="str">
        <f>[1]Sheet2!G1258</f>
        <v>0504</v>
      </c>
      <c r="B1258" s="7" t="str">
        <f>[1]Sheet2!AL1258</f>
        <v xml:space="preserve">DCU#6 3위(R2) - 출입문 외부 비상핸들 취급(EAD) </v>
      </c>
      <c r="C1258" s="7" t="str">
        <f>[1]Sheet2!AE1258</f>
        <v>M3</v>
      </c>
      <c r="D1258" s="7" t="str">
        <f>[1]Sheet2!AJ1258</f>
        <v>B</v>
      </c>
      <c r="E1258" s="7" t="s">
        <v>2</v>
      </c>
    </row>
    <row r="1259" spans="1:5" x14ac:dyDescent="0.25">
      <c r="A1259" s="7" t="str">
        <f>[1]Sheet2!G1259</f>
        <v>0505</v>
      </c>
      <c r="B1259" s="7" t="str">
        <f>[1]Sheet2!AL1259</f>
        <v xml:space="preserve">DCU#6 3위(R2) - 출입문 입력 고전압 </v>
      </c>
      <c r="C1259" s="7" t="str">
        <f>[1]Sheet2!AE1259</f>
        <v>M3</v>
      </c>
      <c r="D1259" s="7" t="str">
        <f>[1]Sheet2!AJ1259</f>
        <v>W</v>
      </c>
      <c r="E1259" s="7" t="s">
        <v>2</v>
      </c>
    </row>
    <row r="1260" spans="1:5" x14ac:dyDescent="0.25">
      <c r="A1260" s="7" t="str">
        <f>[1]Sheet2!G1260</f>
        <v>0506</v>
      </c>
      <c r="B1260" s="7" t="str">
        <f>[1]Sheet2!AL1260</f>
        <v xml:space="preserve">DCU#6 3위(R2) - 출입문 입력 저전압 </v>
      </c>
      <c r="C1260" s="7" t="str">
        <f>[1]Sheet2!AE1260</f>
        <v>M3</v>
      </c>
      <c r="D1260" s="7" t="str">
        <f>[1]Sheet2!AJ1260</f>
        <v>W</v>
      </c>
      <c r="E1260" s="7" t="s">
        <v>1339</v>
      </c>
    </row>
    <row r="1261" spans="1:5" x14ac:dyDescent="0.25">
      <c r="A1261" s="7" t="str">
        <f>[1]Sheet2!G1261</f>
        <v>0507</v>
      </c>
      <c r="B1261" s="7" t="str">
        <f>[1]Sheet2!AL1261</f>
        <v xml:space="preserve">DCU#6 3위(R2) - 초기화 실패 </v>
      </c>
      <c r="C1261" s="7" t="str">
        <f>[1]Sheet2!AE1261</f>
        <v>M3</v>
      </c>
      <c r="D1261" s="7" t="str">
        <f>[1]Sheet2!AJ1261</f>
        <v>C</v>
      </c>
      <c r="E1261" s="7" t="s">
        <v>2</v>
      </c>
    </row>
    <row r="1262" spans="1:5" x14ac:dyDescent="0.25">
      <c r="A1262" s="7" t="str">
        <f>[1]Sheet2!G1262</f>
        <v>0508</v>
      </c>
      <c r="B1262" s="7" t="str">
        <f>[1]Sheet2!AL1262</f>
        <v xml:space="preserve">DCU#6 3위(R2) - 출입문 모터/인코더 고장 </v>
      </c>
      <c r="C1262" s="7" t="str">
        <f>[1]Sheet2!AE1262</f>
        <v>M3</v>
      </c>
      <c r="D1262" s="7" t="str">
        <f>[1]Sheet2!AJ1262</f>
        <v>B</v>
      </c>
      <c r="E1262" s="7" t="s">
        <v>2</v>
      </c>
    </row>
    <row r="1263" spans="1:5" x14ac:dyDescent="0.25">
      <c r="A1263" s="7" t="str">
        <f>[1]Sheet2!G1263</f>
        <v>0509</v>
      </c>
      <c r="B1263" s="7" t="str">
        <f>[1]Sheet2!AL1263</f>
        <v xml:space="preserve">DCU#6 3위(R2) - 출입문 잠김 리미트 스위치 고장 </v>
      </c>
      <c r="C1263" s="7" t="str">
        <f>[1]Sheet2!AE1263</f>
        <v>M3</v>
      </c>
      <c r="D1263" s="7" t="str">
        <f>[1]Sheet2!AJ1263</f>
        <v>C</v>
      </c>
      <c r="E1263" s="7" t="s">
        <v>2</v>
      </c>
    </row>
    <row r="1264" spans="1:5" x14ac:dyDescent="0.25">
      <c r="A1264" s="7" t="str">
        <f>[1]Sheet2!G1264</f>
        <v>0510</v>
      </c>
      <c r="B1264" s="7" t="str">
        <f>[1]Sheet2!AL1264</f>
        <v xml:space="preserve">DCU#6 3위(R2) - 출입문 닫힘 리미트 스위치1 고장 </v>
      </c>
      <c r="C1264" s="7" t="str">
        <f>[1]Sheet2!AE1264</f>
        <v>M3</v>
      </c>
      <c r="D1264" s="7" t="str">
        <f>[1]Sheet2!AJ1264</f>
        <v>C</v>
      </c>
      <c r="E1264" s="7" t="s">
        <v>2</v>
      </c>
    </row>
    <row r="1265" spans="1:5" x14ac:dyDescent="0.25">
      <c r="A1265" s="7" t="str">
        <f>[1]Sheet2!G1265</f>
        <v>0511</v>
      </c>
      <c r="B1265" s="7" t="str">
        <f>[1]Sheet2!AL1265</f>
        <v xml:space="preserve">DCU#6 3위(R2) - 출입문 닫힘 리미트 스위치2 고장 </v>
      </c>
      <c r="C1265" s="7" t="str">
        <f>[1]Sheet2!AE1265</f>
        <v>M3</v>
      </c>
      <c r="D1265" s="7" t="str">
        <f>[1]Sheet2!AJ1265</f>
        <v>C</v>
      </c>
      <c r="E1265" s="7" t="s">
        <v>2</v>
      </c>
    </row>
    <row r="1266" spans="1:5" x14ac:dyDescent="0.25">
      <c r="A1266" s="7" t="str">
        <f>[1]Sheet2!G1266</f>
        <v>0512</v>
      </c>
      <c r="B1266" s="7" t="str">
        <f>[1]Sheet2!AL1266</f>
        <v xml:space="preserve">DCU#6 3위(R2) - 파라미터 로딩 실패 </v>
      </c>
      <c r="C1266" s="7" t="str">
        <f>[1]Sheet2!AE1266</f>
        <v>M3</v>
      </c>
      <c r="D1266" s="7" t="str">
        <f>[1]Sheet2!AJ1266</f>
        <v>C</v>
      </c>
      <c r="E1266" s="7" t="s">
        <v>2</v>
      </c>
    </row>
    <row r="1267" spans="1:5" x14ac:dyDescent="0.25">
      <c r="A1267" s="7" t="str">
        <f>[1]Sheet2!G1267</f>
        <v>0513</v>
      </c>
      <c r="B1267" s="7" t="str">
        <f>[1]Sheet2!AL1267</f>
        <v xml:space="preserve">DCU#6 3위(R2) - 모듈 상태체크 에러 </v>
      </c>
      <c r="C1267" s="7" t="str">
        <f>[1]Sheet2!AE1267</f>
        <v>M3</v>
      </c>
      <c r="D1267" s="7" t="str">
        <f>[1]Sheet2!AJ1267</f>
        <v>C</v>
      </c>
      <c r="E1267" s="7" t="s">
        <v>2</v>
      </c>
    </row>
    <row r="1268" spans="1:5" x14ac:dyDescent="0.25">
      <c r="A1268" s="7" t="str">
        <f>[1]Sheet2!G1268</f>
        <v>0514</v>
      </c>
      <c r="B1268" s="7" t="str">
        <f>[1]Sheet2!AL1268</f>
        <v xml:space="preserve">DCU#6 3위(R2) - 출입문 닫힘 시간 초과 </v>
      </c>
      <c r="C1268" s="7" t="str">
        <f>[1]Sheet2!AE1268</f>
        <v>M3</v>
      </c>
      <c r="D1268" s="7" t="str">
        <f>[1]Sheet2!AJ1268</f>
        <v>C</v>
      </c>
      <c r="E1268" s="7" t="s">
        <v>2</v>
      </c>
    </row>
    <row r="1269" spans="1:5" x14ac:dyDescent="0.25">
      <c r="A1269" s="7" t="str">
        <f>[1]Sheet2!G1269</f>
        <v>0515</v>
      </c>
      <c r="B1269" s="7" t="str">
        <f>[1]Sheet2!AL1269</f>
        <v xml:space="preserve">DCU#6 3위(R2) - 출입문 열림 시간 초과 </v>
      </c>
      <c r="C1269" s="7" t="str">
        <f>[1]Sheet2!AE1269</f>
        <v>M3</v>
      </c>
      <c r="D1269" s="7" t="str">
        <f>[1]Sheet2!AJ1269</f>
        <v>C</v>
      </c>
      <c r="E1269" s="7" t="s">
        <v>2</v>
      </c>
    </row>
    <row r="1270" spans="1:5" x14ac:dyDescent="0.25">
      <c r="A1270" s="7" t="str">
        <f>[1]Sheet2!G1270</f>
        <v>0516</v>
      </c>
      <c r="B1270" s="7" t="str">
        <f>[1]Sheet2!AL1270</f>
        <v xml:space="preserve">DCU#6 3위(R2) - 출입문 장애물로 인한 닫힘 실패 </v>
      </c>
      <c r="C1270" s="7" t="str">
        <f>[1]Sheet2!AE1270</f>
        <v>M3</v>
      </c>
      <c r="D1270" s="7" t="str">
        <f>[1]Sheet2!AJ1270</f>
        <v>C</v>
      </c>
      <c r="E1270" s="7" t="s">
        <v>2</v>
      </c>
    </row>
    <row r="1271" spans="1:5" x14ac:dyDescent="0.25">
      <c r="A1271" s="7" t="str">
        <f>[1]Sheet2!G1271</f>
        <v>0517</v>
      </c>
      <c r="B1271" s="7" t="str">
        <f>[1]Sheet2!AL1271</f>
        <v xml:space="preserve">DCU#6 3위(R2) - 출입문 장애물로 인한 열림 실패 </v>
      </c>
      <c r="C1271" s="7" t="str">
        <f>[1]Sheet2!AE1271</f>
        <v>M3</v>
      </c>
      <c r="D1271" s="7" t="str">
        <f>[1]Sheet2!AJ1271</f>
        <v>C</v>
      </c>
      <c r="E1271" s="7" t="s">
        <v>2</v>
      </c>
    </row>
    <row r="1272" spans="1:5" x14ac:dyDescent="0.25">
      <c r="A1272" s="7" t="str">
        <f>[1]Sheet2!G1272</f>
        <v>0500</v>
      </c>
      <c r="B1272" s="7" t="str">
        <f>[1]Sheet2!AL1272</f>
        <v xml:space="preserve">DCU#6 5위(R3) 통신고장 </v>
      </c>
      <c r="C1272" s="7" t="str">
        <f>[1]Sheet2!AE1272</f>
        <v>M3</v>
      </c>
      <c r="D1272" s="7" t="str">
        <f>[1]Sheet2!AJ1272</f>
        <v>C</v>
      </c>
      <c r="E1272" s="7" t="s">
        <v>2</v>
      </c>
    </row>
    <row r="1273" spans="1:5" x14ac:dyDescent="0.25">
      <c r="A1273" s="7" t="str">
        <f>[1]Sheet2!G1273</f>
        <v>0501</v>
      </c>
      <c r="B1273" s="7" t="str">
        <f>[1]Sheet2!AL1273</f>
        <v xml:space="preserve">DCU#6 5위(R3) - 출입문 차단 </v>
      </c>
      <c r="C1273" s="7" t="str">
        <f>[1]Sheet2!AE1273</f>
        <v>M3</v>
      </c>
      <c r="D1273" s="7" t="str">
        <f>[1]Sheet2!AJ1273</f>
        <v>W</v>
      </c>
      <c r="E1273" s="7" t="s">
        <v>2</v>
      </c>
    </row>
    <row r="1274" spans="1:5" x14ac:dyDescent="0.25">
      <c r="A1274" s="7" t="str">
        <f>[1]Sheet2!G1274</f>
        <v>0502</v>
      </c>
      <c r="B1274" s="7" t="str">
        <f>[1]Sheet2!AL1274</f>
        <v xml:space="preserve">DCU#6 5위(R3) - 출입문 장애물검지 </v>
      </c>
      <c r="C1274" s="7" t="str">
        <f>[1]Sheet2!AE1274</f>
        <v>M3</v>
      </c>
      <c r="D1274" s="7" t="str">
        <f>[1]Sheet2!AJ1274</f>
        <v>W</v>
      </c>
      <c r="E1274" s="7" t="s">
        <v>2</v>
      </c>
    </row>
    <row r="1275" spans="1:5" x14ac:dyDescent="0.25">
      <c r="A1275" s="7" t="str">
        <f>[1]Sheet2!G1275</f>
        <v>0503</v>
      </c>
      <c r="B1275" s="7" t="str">
        <f>[1]Sheet2!AL1275</f>
        <v xml:space="preserve">DCU#6 5위(R3) - 출입문 내부 비상핸들 취급(EED) </v>
      </c>
      <c r="C1275" s="7" t="str">
        <f>[1]Sheet2!AE1275</f>
        <v>M3</v>
      </c>
      <c r="D1275" s="7" t="str">
        <f>[1]Sheet2!AJ1275</f>
        <v>B</v>
      </c>
      <c r="E1275" s="7" t="s">
        <v>2</v>
      </c>
    </row>
    <row r="1276" spans="1:5" x14ac:dyDescent="0.25">
      <c r="A1276" s="7" t="str">
        <f>[1]Sheet2!G1276</f>
        <v>0504</v>
      </c>
      <c r="B1276" s="7" t="str">
        <f>[1]Sheet2!AL1276</f>
        <v xml:space="preserve">DCU#6 5위(R3) - 출입문 외부 비상핸들 취급(EAD) </v>
      </c>
      <c r="C1276" s="7" t="str">
        <f>[1]Sheet2!AE1276</f>
        <v>M3</v>
      </c>
      <c r="D1276" s="7" t="str">
        <f>[1]Sheet2!AJ1276</f>
        <v>B</v>
      </c>
      <c r="E1276" s="7" t="s">
        <v>2</v>
      </c>
    </row>
    <row r="1277" spans="1:5" x14ac:dyDescent="0.25">
      <c r="A1277" s="7" t="str">
        <f>[1]Sheet2!G1277</f>
        <v>0505</v>
      </c>
      <c r="B1277" s="7" t="str">
        <f>[1]Sheet2!AL1277</f>
        <v xml:space="preserve">DCU#6 5위(R3) - 출입문 입력 고전압 </v>
      </c>
      <c r="C1277" s="7" t="str">
        <f>[1]Sheet2!AE1277</f>
        <v>M3</v>
      </c>
      <c r="D1277" s="7" t="str">
        <f>[1]Sheet2!AJ1277</f>
        <v>W</v>
      </c>
      <c r="E1277" s="7" t="s">
        <v>2</v>
      </c>
    </row>
    <row r="1278" spans="1:5" x14ac:dyDescent="0.25">
      <c r="A1278" s="7" t="str">
        <f>[1]Sheet2!G1278</f>
        <v>0506</v>
      </c>
      <c r="B1278" s="7" t="str">
        <f>[1]Sheet2!AL1278</f>
        <v xml:space="preserve">DCU#6 5위(R3) - 출입문 입력 저전압 </v>
      </c>
      <c r="C1278" s="7" t="str">
        <f>[1]Sheet2!AE1278</f>
        <v>M3</v>
      </c>
      <c r="D1278" s="7" t="str">
        <f>[1]Sheet2!AJ1278</f>
        <v>W</v>
      </c>
      <c r="E1278" s="7" t="s">
        <v>2</v>
      </c>
    </row>
    <row r="1279" spans="1:5" x14ac:dyDescent="0.25">
      <c r="A1279" s="7" t="str">
        <f>[1]Sheet2!G1279</f>
        <v>0507</v>
      </c>
      <c r="B1279" s="7" t="str">
        <f>[1]Sheet2!AL1279</f>
        <v xml:space="preserve">DCU#6 5위(R3) - 초기화 실패 </v>
      </c>
      <c r="C1279" s="7" t="str">
        <f>[1]Sheet2!AE1279</f>
        <v>M3</v>
      </c>
      <c r="D1279" s="7" t="str">
        <f>[1]Sheet2!AJ1279</f>
        <v>C</v>
      </c>
      <c r="E1279" s="7" t="s">
        <v>2</v>
      </c>
    </row>
    <row r="1280" spans="1:5" x14ac:dyDescent="0.25">
      <c r="A1280" s="7" t="str">
        <f>[1]Sheet2!G1280</f>
        <v>0508</v>
      </c>
      <c r="B1280" s="7" t="str">
        <f>[1]Sheet2!AL1280</f>
        <v xml:space="preserve">DCU#6 5위(R3) - 출입문 모터/인코더 고장 </v>
      </c>
      <c r="C1280" s="7" t="str">
        <f>[1]Sheet2!AE1280</f>
        <v>M3</v>
      </c>
      <c r="D1280" s="7" t="str">
        <f>[1]Sheet2!AJ1280</f>
        <v>B</v>
      </c>
      <c r="E1280" s="7" t="s">
        <v>2</v>
      </c>
    </row>
    <row r="1281" spans="1:5" x14ac:dyDescent="0.25">
      <c r="A1281" s="7" t="str">
        <f>[1]Sheet2!G1281</f>
        <v>0509</v>
      </c>
      <c r="B1281" s="7" t="str">
        <f>[1]Sheet2!AL1281</f>
        <v xml:space="preserve">DCU#6 5위(R3) - 출입문 잠김 리미트 스위치 고장 </v>
      </c>
      <c r="C1281" s="7" t="str">
        <f>[1]Sheet2!AE1281</f>
        <v>M3</v>
      </c>
      <c r="D1281" s="7" t="str">
        <f>[1]Sheet2!AJ1281</f>
        <v>C</v>
      </c>
      <c r="E1281" s="7" t="s">
        <v>2</v>
      </c>
    </row>
    <row r="1282" spans="1:5" x14ac:dyDescent="0.25">
      <c r="A1282" s="7" t="str">
        <f>[1]Sheet2!G1282</f>
        <v>0510</v>
      </c>
      <c r="B1282" s="7" t="str">
        <f>[1]Sheet2!AL1282</f>
        <v xml:space="preserve">DCU#6 5위(R3) - 출입문 닫힘 리미트 스위치1 고장 </v>
      </c>
      <c r="C1282" s="7" t="str">
        <f>[1]Sheet2!AE1282</f>
        <v>M3</v>
      </c>
      <c r="D1282" s="7" t="str">
        <f>[1]Sheet2!AJ1282</f>
        <v>C</v>
      </c>
      <c r="E1282" s="7" t="s">
        <v>2</v>
      </c>
    </row>
    <row r="1283" spans="1:5" x14ac:dyDescent="0.25">
      <c r="A1283" s="7" t="str">
        <f>[1]Sheet2!G1283</f>
        <v>0511</v>
      </c>
      <c r="B1283" s="7" t="str">
        <f>[1]Sheet2!AL1283</f>
        <v xml:space="preserve">DCU#6 5위(R3) - 출입문 닫힘 리미트 스위치2 고장 </v>
      </c>
      <c r="C1283" s="7" t="str">
        <f>[1]Sheet2!AE1283</f>
        <v>M3</v>
      </c>
      <c r="D1283" s="7" t="str">
        <f>[1]Sheet2!AJ1283</f>
        <v>C</v>
      </c>
      <c r="E1283" s="7" t="s">
        <v>2</v>
      </c>
    </row>
    <row r="1284" spans="1:5" x14ac:dyDescent="0.25">
      <c r="A1284" s="7" t="str">
        <f>[1]Sheet2!G1284</f>
        <v>0512</v>
      </c>
      <c r="B1284" s="7" t="str">
        <f>[1]Sheet2!AL1284</f>
        <v xml:space="preserve">DCU#6 5위(R3) - 파라미터 로딩 실패 </v>
      </c>
      <c r="C1284" s="7" t="str">
        <f>[1]Sheet2!AE1284</f>
        <v>M3</v>
      </c>
      <c r="D1284" s="7" t="str">
        <f>[1]Sheet2!AJ1284</f>
        <v>C</v>
      </c>
      <c r="E1284" s="7" t="s">
        <v>2</v>
      </c>
    </row>
    <row r="1285" spans="1:5" x14ac:dyDescent="0.25">
      <c r="A1285" s="7" t="str">
        <f>[1]Sheet2!G1285</f>
        <v>0513</v>
      </c>
      <c r="B1285" s="7" t="str">
        <f>[1]Sheet2!AL1285</f>
        <v xml:space="preserve">DCU#6 5위(R3) - 모듈 상태체크 에러 </v>
      </c>
      <c r="C1285" s="7" t="str">
        <f>[1]Sheet2!AE1285</f>
        <v>M3</v>
      </c>
      <c r="D1285" s="7" t="str">
        <f>[1]Sheet2!AJ1285</f>
        <v>C</v>
      </c>
      <c r="E1285" s="7" t="s">
        <v>2</v>
      </c>
    </row>
    <row r="1286" spans="1:5" x14ac:dyDescent="0.25">
      <c r="A1286" s="7" t="str">
        <f>[1]Sheet2!G1286</f>
        <v>0514</v>
      </c>
      <c r="B1286" s="7" t="str">
        <f>[1]Sheet2!AL1286</f>
        <v xml:space="preserve">DCU#6 5위(R3) - 출입문 닫힘 시간 초과 </v>
      </c>
      <c r="C1286" s="7" t="str">
        <f>[1]Sheet2!AE1286</f>
        <v>M3</v>
      </c>
      <c r="D1286" s="7" t="str">
        <f>[1]Sheet2!AJ1286</f>
        <v>C</v>
      </c>
      <c r="E1286" s="7" t="s">
        <v>2</v>
      </c>
    </row>
    <row r="1287" spans="1:5" x14ac:dyDescent="0.25">
      <c r="A1287" s="7" t="str">
        <f>[1]Sheet2!G1287</f>
        <v>0515</v>
      </c>
      <c r="B1287" s="7" t="str">
        <f>[1]Sheet2!AL1287</f>
        <v xml:space="preserve">DCU#6 5위(R3) - 출입문 열림 시간 초과 </v>
      </c>
      <c r="C1287" s="7" t="str">
        <f>[1]Sheet2!AE1287</f>
        <v>M3</v>
      </c>
      <c r="D1287" s="7" t="str">
        <f>[1]Sheet2!AJ1287</f>
        <v>C</v>
      </c>
      <c r="E1287" s="7" t="s">
        <v>2</v>
      </c>
    </row>
    <row r="1288" spans="1:5" x14ac:dyDescent="0.25">
      <c r="A1288" s="7" t="str">
        <f>[1]Sheet2!G1288</f>
        <v>0516</v>
      </c>
      <c r="B1288" s="7" t="str">
        <f>[1]Sheet2!AL1288</f>
        <v xml:space="preserve">DCU#6 5위(R3) - 출입문 장애물로 인한 닫힘 실패 </v>
      </c>
      <c r="C1288" s="7" t="str">
        <f>[1]Sheet2!AE1288</f>
        <v>M3</v>
      </c>
      <c r="D1288" s="7" t="str">
        <f>[1]Sheet2!AJ1288</f>
        <v>C</v>
      </c>
      <c r="E1288" s="7" t="s">
        <v>2</v>
      </c>
    </row>
    <row r="1289" spans="1:5" x14ac:dyDescent="0.25">
      <c r="A1289" s="7" t="str">
        <f>[1]Sheet2!G1289</f>
        <v>0517</v>
      </c>
      <c r="B1289" s="7" t="str">
        <f>[1]Sheet2!AL1289</f>
        <v xml:space="preserve">DCU#6 5위(R3) - 출입문 장애물로 인한 열림 실패 </v>
      </c>
      <c r="C1289" s="7" t="str">
        <f>[1]Sheet2!AE1289</f>
        <v>M3</v>
      </c>
      <c r="D1289" s="7" t="str">
        <f>[1]Sheet2!AJ1289</f>
        <v>C</v>
      </c>
      <c r="E1289" s="7" t="s">
        <v>2</v>
      </c>
    </row>
    <row r="1290" spans="1:5" x14ac:dyDescent="0.25">
      <c r="A1290" s="7" t="str">
        <f>[1]Sheet2!G1290</f>
        <v>0500</v>
      </c>
      <c r="B1290" s="7" t="str">
        <f>[1]Sheet2!AL1290</f>
        <v xml:space="preserve">DCU#7 2위(L1) 통신고장 </v>
      </c>
      <c r="C1290" s="7" t="str">
        <f>[1]Sheet2!AE1290</f>
        <v>M4</v>
      </c>
      <c r="D1290" s="7" t="str">
        <f>[1]Sheet2!AJ1290</f>
        <v>C</v>
      </c>
      <c r="E1290" s="7" t="s">
        <v>2</v>
      </c>
    </row>
    <row r="1291" spans="1:5" x14ac:dyDescent="0.25">
      <c r="A1291" s="7" t="str">
        <f>[1]Sheet2!G1291</f>
        <v>0501</v>
      </c>
      <c r="B1291" s="7" t="str">
        <f>[1]Sheet2!AL1291</f>
        <v xml:space="preserve">DCU#7 2위(L1) - 출입문 차단 </v>
      </c>
      <c r="C1291" s="7" t="str">
        <f>[1]Sheet2!AE1291</f>
        <v>M4</v>
      </c>
      <c r="D1291" s="7" t="str">
        <f>[1]Sheet2!AJ1291</f>
        <v>W</v>
      </c>
      <c r="E1291" s="7" t="s">
        <v>2</v>
      </c>
    </row>
    <row r="1292" spans="1:5" x14ac:dyDescent="0.25">
      <c r="A1292" s="7" t="str">
        <f>[1]Sheet2!G1292</f>
        <v>0502</v>
      </c>
      <c r="B1292" s="7" t="str">
        <f>[1]Sheet2!AL1292</f>
        <v xml:space="preserve">DCU#7 2위(L1) - 출입문 장애물검지 </v>
      </c>
      <c r="C1292" s="7" t="str">
        <f>[1]Sheet2!AE1292</f>
        <v>M4</v>
      </c>
      <c r="D1292" s="7" t="str">
        <f>[1]Sheet2!AJ1292</f>
        <v>W</v>
      </c>
      <c r="E1292" s="7" t="s">
        <v>2</v>
      </c>
    </row>
    <row r="1293" spans="1:5" x14ac:dyDescent="0.25">
      <c r="A1293" s="7" t="str">
        <f>[1]Sheet2!G1293</f>
        <v>0503</v>
      </c>
      <c r="B1293" s="7" t="str">
        <f>[1]Sheet2!AL1293</f>
        <v xml:space="preserve">DCU#7 2위(L1) - 출입문 내부 비상핸들 취급(EED) </v>
      </c>
      <c r="C1293" s="7" t="str">
        <f>[1]Sheet2!AE1293</f>
        <v>M4</v>
      </c>
      <c r="D1293" s="7" t="str">
        <f>[1]Sheet2!AJ1293</f>
        <v>B</v>
      </c>
      <c r="E1293" s="7" t="s">
        <v>2</v>
      </c>
    </row>
    <row r="1294" spans="1:5" x14ac:dyDescent="0.25">
      <c r="A1294" s="7" t="str">
        <f>[1]Sheet2!G1294</f>
        <v>0504</v>
      </c>
      <c r="B1294" s="7" t="str">
        <f>[1]Sheet2!AL1294</f>
        <v xml:space="preserve">DCU#7 2위(L1) - 출입문 외부 비상핸들 취급(EAD) </v>
      </c>
      <c r="C1294" s="7" t="str">
        <f>[1]Sheet2!AE1294</f>
        <v>M4</v>
      </c>
      <c r="D1294" s="7" t="str">
        <f>[1]Sheet2!AJ1294</f>
        <v>B</v>
      </c>
      <c r="E1294" s="7" t="s">
        <v>2</v>
      </c>
    </row>
    <row r="1295" spans="1:5" x14ac:dyDescent="0.25">
      <c r="A1295" s="7" t="str">
        <f>[1]Sheet2!G1295</f>
        <v>0505</v>
      </c>
      <c r="B1295" s="7" t="str">
        <f>[1]Sheet2!AL1295</f>
        <v xml:space="preserve">DCU#7 2위(L1) - 출입문 입력 고전압 </v>
      </c>
      <c r="C1295" s="7" t="str">
        <f>[1]Sheet2!AE1295</f>
        <v>M4</v>
      </c>
      <c r="D1295" s="7" t="str">
        <f>[1]Sheet2!AJ1295</f>
        <v>W</v>
      </c>
      <c r="E1295" s="7" t="s">
        <v>1340</v>
      </c>
    </row>
    <row r="1296" spans="1:5" x14ac:dyDescent="0.25">
      <c r="A1296" s="7" t="str">
        <f>[1]Sheet2!G1296</f>
        <v>0506</v>
      </c>
      <c r="B1296" s="7" t="str">
        <f>[1]Sheet2!AL1296</f>
        <v xml:space="preserve">DCU#7 2위(L1) - 출입문 입력 저전압 </v>
      </c>
      <c r="C1296" s="7" t="str">
        <f>[1]Sheet2!AE1296</f>
        <v>M4</v>
      </c>
      <c r="D1296" s="7" t="str">
        <f>[1]Sheet2!AJ1296</f>
        <v>W</v>
      </c>
      <c r="E1296" s="7" t="s">
        <v>2</v>
      </c>
    </row>
    <row r="1297" spans="1:5" x14ac:dyDescent="0.25">
      <c r="A1297" s="7" t="str">
        <f>[1]Sheet2!G1297</f>
        <v>0507</v>
      </c>
      <c r="B1297" s="7" t="str">
        <f>[1]Sheet2!AL1297</f>
        <v xml:space="preserve">DCU#7 2위(L1) - 초기화 실패 </v>
      </c>
      <c r="C1297" s="7" t="str">
        <f>[1]Sheet2!AE1297</f>
        <v>M4</v>
      </c>
      <c r="D1297" s="7" t="str">
        <f>[1]Sheet2!AJ1297</f>
        <v>C</v>
      </c>
      <c r="E1297" s="7" t="s">
        <v>2</v>
      </c>
    </row>
    <row r="1298" spans="1:5" x14ac:dyDescent="0.25">
      <c r="A1298" s="7" t="str">
        <f>[1]Sheet2!G1298</f>
        <v>0508</v>
      </c>
      <c r="B1298" s="7" t="str">
        <f>[1]Sheet2!AL1298</f>
        <v xml:space="preserve">DCU#7 2위(L1) - 출입문 모터/인코더 고장 </v>
      </c>
      <c r="C1298" s="7" t="str">
        <f>[1]Sheet2!AE1298</f>
        <v>M4</v>
      </c>
      <c r="D1298" s="7" t="str">
        <f>[1]Sheet2!AJ1298</f>
        <v>B</v>
      </c>
      <c r="E1298" s="7" t="s">
        <v>2</v>
      </c>
    </row>
    <row r="1299" spans="1:5" x14ac:dyDescent="0.25">
      <c r="A1299" s="7" t="str">
        <f>[1]Sheet2!G1299</f>
        <v>0509</v>
      </c>
      <c r="B1299" s="7" t="str">
        <f>[1]Sheet2!AL1299</f>
        <v xml:space="preserve">DCU#7 2위(L1) - 출입문 잠김 리미트 스위치 고장 </v>
      </c>
      <c r="C1299" s="7" t="str">
        <f>[1]Sheet2!AE1299</f>
        <v>M4</v>
      </c>
      <c r="D1299" s="7" t="str">
        <f>[1]Sheet2!AJ1299</f>
        <v>C</v>
      </c>
      <c r="E1299" s="7" t="s">
        <v>2</v>
      </c>
    </row>
    <row r="1300" spans="1:5" x14ac:dyDescent="0.25">
      <c r="A1300" s="7" t="str">
        <f>[1]Sheet2!G1300</f>
        <v>0510</v>
      </c>
      <c r="B1300" s="7" t="str">
        <f>[1]Sheet2!AL1300</f>
        <v xml:space="preserve">DCU#7 2위(L1) - 출입문 닫힘 리미트 스위치1 고장 </v>
      </c>
      <c r="C1300" s="7" t="str">
        <f>[1]Sheet2!AE1300</f>
        <v>M4</v>
      </c>
      <c r="D1300" s="7" t="str">
        <f>[1]Sheet2!AJ1300</f>
        <v>C</v>
      </c>
      <c r="E1300" s="7" t="s">
        <v>2</v>
      </c>
    </row>
    <row r="1301" spans="1:5" x14ac:dyDescent="0.25">
      <c r="A1301" s="7" t="str">
        <f>[1]Sheet2!G1301</f>
        <v>0511</v>
      </c>
      <c r="B1301" s="7" t="str">
        <f>[1]Sheet2!AL1301</f>
        <v xml:space="preserve">DCU#7 2위(L1) - 출입문 닫힘 리미트 스위치2 고장 </v>
      </c>
      <c r="C1301" s="7" t="str">
        <f>[1]Sheet2!AE1301</f>
        <v>M4</v>
      </c>
      <c r="D1301" s="7" t="str">
        <f>[1]Sheet2!AJ1301</f>
        <v>C</v>
      </c>
      <c r="E1301" s="7" t="s">
        <v>2</v>
      </c>
    </row>
    <row r="1302" spans="1:5" x14ac:dyDescent="0.25">
      <c r="A1302" s="7" t="str">
        <f>[1]Sheet2!G1302</f>
        <v>0512</v>
      </c>
      <c r="B1302" s="7" t="str">
        <f>[1]Sheet2!AL1302</f>
        <v xml:space="preserve">DCU#7 2위(L1) - 파라미터 로딩 실패 </v>
      </c>
      <c r="C1302" s="7" t="str">
        <f>[1]Sheet2!AE1302</f>
        <v>M4</v>
      </c>
      <c r="D1302" s="7" t="str">
        <f>[1]Sheet2!AJ1302</f>
        <v>C</v>
      </c>
      <c r="E1302" s="7" t="s">
        <v>2</v>
      </c>
    </row>
    <row r="1303" spans="1:5" x14ac:dyDescent="0.25">
      <c r="A1303" s="7" t="str">
        <f>[1]Sheet2!G1303</f>
        <v>0513</v>
      </c>
      <c r="B1303" s="7" t="str">
        <f>[1]Sheet2!AL1303</f>
        <v xml:space="preserve">DCU#7 2위(L1) - 모듈 상태체크 에러 </v>
      </c>
      <c r="C1303" s="7" t="str">
        <f>[1]Sheet2!AE1303</f>
        <v>M4</v>
      </c>
      <c r="D1303" s="7" t="str">
        <f>[1]Sheet2!AJ1303</f>
        <v>C</v>
      </c>
      <c r="E1303" s="7" t="s">
        <v>2</v>
      </c>
    </row>
    <row r="1304" spans="1:5" x14ac:dyDescent="0.25">
      <c r="A1304" s="7" t="str">
        <f>[1]Sheet2!G1304</f>
        <v>0514</v>
      </c>
      <c r="B1304" s="7" t="str">
        <f>[1]Sheet2!AL1304</f>
        <v xml:space="preserve">DCU#7 2위(L1) - 출입문 닫힘 시간 초과 </v>
      </c>
      <c r="C1304" s="7" t="str">
        <f>[1]Sheet2!AE1304</f>
        <v>M4</v>
      </c>
      <c r="D1304" s="7" t="str">
        <f>[1]Sheet2!AJ1304</f>
        <v>C</v>
      </c>
      <c r="E1304" s="7" t="s">
        <v>2</v>
      </c>
    </row>
    <row r="1305" spans="1:5" x14ac:dyDescent="0.25">
      <c r="A1305" s="7" t="str">
        <f>[1]Sheet2!G1305</f>
        <v>0515</v>
      </c>
      <c r="B1305" s="7" t="str">
        <f>[1]Sheet2!AL1305</f>
        <v xml:space="preserve">DCU#7 2위(L1) - 출입문 열림 시간 초과 </v>
      </c>
      <c r="C1305" s="7" t="str">
        <f>[1]Sheet2!AE1305</f>
        <v>M4</v>
      </c>
      <c r="D1305" s="7" t="str">
        <f>[1]Sheet2!AJ1305</f>
        <v>C</v>
      </c>
      <c r="E1305" s="7" t="s">
        <v>2</v>
      </c>
    </row>
    <row r="1306" spans="1:5" x14ac:dyDescent="0.25">
      <c r="A1306" s="7" t="str">
        <f>[1]Sheet2!G1306</f>
        <v>0516</v>
      </c>
      <c r="B1306" s="7" t="str">
        <f>[1]Sheet2!AL1306</f>
        <v xml:space="preserve">DCU#7 2위(L1) - 출입문 장애물로 인한 닫힘 실패 </v>
      </c>
      <c r="C1306" s="7" t="str">
        <f>[1]Sheet2!AE1306</f>
        <v>M4</v>
      </c>
      <c r="D1306" s="7" t="str">
        <f>[1]Sheet2!AJ1306</f>
        <v>C</v>
      </c>
      <c r="E1306" s="7" t="s">
        <v>2</v>
      </c>
    </row>
    <row r="1307" spans="1:5" x14ac:dyDescent="0.25">
      <c r="A1307" s="7" t="str">
        <f>[1]Sheet2!G1307</f>
        <v>0517</v>
      </c>
      <c r="B1307" s="7" t="str">
        <f>[1]Sheet2!AL1307</f>
        <v xml:space="preserve">DCU#7 2위(L1) - 출입문 장애물로 인한 열림 실패 </v>
      </c>
      <c r="C1307" s="7" t="str">
        <f>[1]Sheet2!AE1307</f>
        <v>M4</v>
      </c>
      <c r="D1307" s="7" t="str">
        <f>[1]Sheet2!AJ1307</f>
        <v>C</v>
      </c>
      <c r="E1307" s="7" t="s">
        <v>2</v>
      </c>
    </row>
    <row r="1308" spans="1:5" x14ac:dyDescent="0.25">
      <c r="A1308" s="7" t="str">
        <f>[1]Sheet2!G1308</f>
        <v>0500</v>
      </c>
      <c r="B1308" s="7" t="str">
        <f>[1]Sheet2!AL1308</f>
        <v xml:space="preserve">DCU#7 4위(L2) 통신고장 </v>
      </c>
      <c r="C1308" s="7" t="str">
        <f>[1]Sheet2!AE1308</f>
        <v>M4</v>
      </c>
      <c r="D1308" s="7" t="str">
        <f>[1]Sheet2!AJ1308</f>
        <v>C</v>
      </c>
      <c r="E1308" s="7" t="s">
        <v>2</v>
      </c>
    </row>
    <row r="1309" spans="1:5" x14ac:dyDescent="0.25">
      <c r="A1309" s="7" t="str">
        <f>[1]Sheet2!G1309</f>
        <v>0501</v>
      </c>
      <c r="B1309" s="7" t="str">
        <f>[1]Sheet2!AL1309</f>
        <v xml:space="preserve">DCU#7 4위(L2) - 출입문 차단 </v>
      </c>
      <c r="C1309" s="7" t="str">
        <f>[1]Sheet2!AE1309</f>
        <v>M4</v>
      </c>
      <c r="D1309" s="7" t="str">
        <f>[1]Sheet2!AJ1309</f>
        <v>W</v>
      </c>
      <c r="E1309" s="7" t="s">
        <v>2</v>
      </c>
    </row>
    <row r="1310" spans="1:5" x14ac:dyDescent="0.25">
      <c r="A1310" s="7" t="str">
        <f>[1]Sheet2!G1310</f>
        <v>0502</v>
      </c>
      <c r="B1310" s="7" t="str">
        <f>[1]Sheet2!AL1310</f>
        <v xml:space="preserve">DCU#7 4위(L2) - 출입문 장애물검지 </v>
      </c>
      <c r="C1310" s="7" t="str">
        <f>[1]Sheet2!AE1310</f>
        <v>M4</v>
      </c>
      <c r="D1310" s="7" t="str">
        <f>[1]Sheet2!AJ1310</f>
        <v>W</v>
      </c>
      <c r="E1310" s="7" t="s">
        <v>2</v>
      </c>
    </row>
    <row r="1311" spans="1:5" x14ac:dyDescent="0.25">
      <c r="A1311" s="7" t="str">
        <f>[1]Sheet2!G1311</f>
        <v>0503</v>
      </c>
      <c r="B1311" s="7" t="str">
        <f>[1]Sheet2!AL1311</f>
        <v xml:space="preserve">DCU#7 4위(L2) - 출입문 내부 비상핸들 취급(EED) </v>
      </c>
      <c r="C1311" s="7" t="str">
        <f>[1]Sheet2!AE1311</f>
        <v>M4</v>
      </c>
      <c r="D1311" s="7" t="str">
        <f>[1]Sheet2!AJ1311</f>
        <v>B</v>
      </c>
      <c r="E1311" s="7" t="s">
        <v>2</v>
      </c>
    </row>
    <row r="1312" spans="1:5" x14ac:dyDescent="0.25">
      <c r="A1312" s="7" t="str">
        <f>[1]Sheet2!G1312</f>
        <v>0504</v>
      </c>
      <c r="B1312" s="7" t="str">
        <f>[1]Sheet2!AL1312</f>
        <v xml:space="preserve">DCU#7 4위(L2) - 출입문 외부 비상핸들 취급(EAD) </v>
      </c>
      <c r="C1312" s="7" t="str">
        <f>[1]Sheet2!AE1312</f>
        <v>M4</v>
      </c>
      <c r="D1312" s="7" t="str">
        <f>[1]Sheet2!AJ1312</f>
        <v>B</v>
      </c>
      <c r="E1312" s="7" t="s">
        <v>2</v>
      </c>
    </row>
    <row r="1313" spans="1:5" x14ac:dyDescent="0.25">
      <c r="A1313" s="7" t="str">
        <f>[1]Sheet2!G1313</f>
        <v>0505</v>
      </c>
      <c r="B1313" s="7" t="str">
        <f>[1]Sheet2!AL1313</f>
        <v xml:space="preserve">DCU#7 4위(L2) - 출입문 입력 고전압 </v>
      </c>
      <c r="C1313" s="7" t="str">
        <f>[1]Sheet2!AE1313</f>
        <v>M4</v>
      </c>
      <c r="D1313" s="7" t="str">
        <f>[1]Sheet2!AJ1313</f>
        <v>W</v>
      </c>
      <c r="E1313" s="7" t="s">
        <v>2</v>
      </c>
    </row>
    <row r="1314" spans="1:5" x14ac:dyDescent="0.25">
      <c r="A1314" s="7" t="str">
        <f>[1]Sheet2!G1314</f>
        <v>0506</v>
      </c>
      <c r="B1314" s="7" t="str">
        <f>[1]Sheet2!AL1314</f>
        <v xml:space="preserve">DCU#7 4위(L2) - 출입문 입력 저전압 </v>
      </c>
      <c r="C1314" s="7" t="str">
        <f>[1]Sheet2!AE1314</f>
        <v>M4</v>
      </c>
      <c r="D1314" s="7" t="str">
        <f>[1]Sheet2!AJ1314</f>
        <v>W</v>
      </c>
      <c r="E1314" s="7" t="s">
        <v>2</v>
      </c>
    </row>
    <row r="1315" spans="1:5" x14ac:dyDescent="0.25">
      <c r="A1315" s="7" t="str">
        <f>[1]Sheet2!G1315</f>
        <v>0507</v>
      </c>
      <c r="B1315" s="7" t="str">
        <f>[1]Sheet2!AL1315</f>
        <v xml:space="preserve">DCU#7 4위(L2) - 초기화 실패 </v>
      </c>
      <c r="C1315" s="7" t="str">
        <f>[1]Sheet2!AE1315</f>
        <v>M4</v>
      </c>
      <c r="D1315" s="7" t="str">
        <f>[1]Sheet2!AJ1315</f>
        <v>C</v>
      </c>
      <c r="E1315" s="7" t="s">
        <v>2</v>
      </c>
    </row>
    <row r="1316" spans="1:5" x14ac:dyDescent="0.25">
      <c r="A1316" s="7" t="str">
        <f>[1]Sheet2!G1316</f>
        <v>0508</v>
      </c>
      <c r="B1316" s="7" t="str">
        <f>[1]Sheet2!AL1316</f>
        <v xml:space="preserve">DCU#7 4위(L2) - 출입문 모터/인코더 고장 </v>
      </c>
      <c r="C1316" s="7" t="str">
        <f>[1]Sheet2!AE1316</f>
        <v>M4</v>
      </c>
      <c r="D1316" s="7" t="str">
        <f>[1]Sheet2!AJ1316</f>
        <v>B</v>
      </c>
      <c r="E1316" s="7" t="s">
        <v>2</v>
      </c>
    </row>
    <row r="1317" spans="1:5" x14ac:dyDescent="0.25">
      <c r="A1317" s="7" t="str">
        <f>[1]Sheet2!G1317</f>
        <v>0509</v>
      </c>
      <c r="B1317" s="7" t="str">
        <f>[1]Sheet2!AL1317</f>
        <v xml:space="preserve">DCU#7 4위(L2) - 출입문 잠김 리미트 스위치 고장 </v>
      </c>
      <c r="C1317" s="7" t="str">
        <f>[1]Sheet2!AE1317</f>
        <v>M4</v>
      </c>
      <c r="D1317" s="7" t="str">
        <f>[1]Sheet2!AJ1317</f>
        <v>C</v>
      </c>
      <c r="E1317" s="7" t="s">
        <v>2</v>
      </c>
    </row>
    <row r="1318" spans="1:5" x14ac:dyDescent="0.25">
      <c r="A1318" s="7" t="str">
        <f>[1]Sheet2!G1318</f>
        <v>0510</v>
      </c>
      <c r="B1318" s="7" t="str">
        <f>[1]Sheet2!AL1318</f>
        <v xml:space="preserve">DCU#7 4위(L2) - 출입문 닫힘 리미트 스위치1 고장 </v>
      </c>
      <c r="C1318" s="7" t="str">
        <f>[1]Sheet2!AE1318</f>
        <v>M4</v>
      </c>
      <c r="D1318" s="7" t="str">
        <f>[1]Sheet2!AJ1318</f>
        <v>C</v>
      </c>
      <c r="E1318" s="7" t="s">
        <v>2</v>
      </c>
    </row>
    <row r="1319" spans="1:5" x14ac:dyDescent="0.25">
      <c r="A1319" s="7" t="str">
        <f>[1]Sheet2!G1319</f>
        <v>0511</v>
      </c>
      <c r="B1319" s="7" t="str">
        <f>[1]Sheet2!AL1319</f>
        <v xml:space="preserve">DCU#7 4위(L2) - 출입문 닫힘 리미트 스위치2 고장 </v>
      </c>
      <c r="C1319" s="7" t="str">
        <f>[1]Sheet2!AE1319</f>
        <v>M4</v>
      </c>
      <c r="D1319" s="7" t="str">
        <f>[1]Sheet2!AJ1319</f>
        <v>C</v>
      </c>
      <c r="E1319" s="7" t="s">
        <v>2</v>
      </c>
    </row>
    <row r="1320" spans="1:5" x14ac:dyDescent="0.25">
      <c r="A1320" s="7" t="str">
        <f>[1]Sheet2!G1320</f>
        <v>0512</v>
      </c>
      <c r="B1320" s="7" t="str">
        <f>[1]Sheet2!AL1320</f>
        <v xml:space="preserve">DCU#7 4위(L2) - 파라미터 로딩 실패 </v>
      </c>
      <c r="C1320" s="7" t="str">
        <f>[1]Sheet2!AE1320</f>
        <v>M4</v>
      </c>
      <c r="D1320" s="7" t="str">
        <f>[1]Sheet2!AJ1320</f>
        <v>C</v>
      </c>
      <c r="E1320" s="7" t="s">
        <v>2</v>
      </c>
    </row>
    <row r="1321" spans="1:5" x14ac:dyDescent="0.25">
      <c r="A1321" s="7" t="str">
        <f>[1]Sheet2!G1321</f>
        <v>0513</v>
      </c>
      <c r="B1321" s="7" t="str">
        <f>[1]Sheet2!AL1321</f>
        <v xml:space="preserve">DCU#7 4위(L2) - 모듈 상태체크 에러 </v>
      </c>
      <c r="C1321" s="7" t="str">
        <f>[1]Sheet2!AE1321</f>
        <v>M4</v>
      </c>
      <c r="D1321" s="7" t="str">
        <f>[1]Sheet2!AJ1321</f>
        <v>C</v>
      </c>
      <c r="E1321" s="7" t="s">
        <v>2</v>
      </c>
    </row>
    <row r="1322" spans="1:5" x14ac:dyDescent="0.25">
      <c r="A1322" s="7" t="str">
        <f>[1]Sheet2!G1322</f>
        <v>0514</v>
      </c>
      <c r="B1322" s="7" t="str">
        <f>[1]Sheet2!AL1322</f>
        <v xml:space="preserve">DCU#7 4위(L2) - 출입문 닫힘 시간 초과 </v>
      </c>
      <c r="C1322" s="7" t="str">
        <f>[1]Sheet2!AE1322</f>
        <v>M4</v>
      </c>
      <c r="D1322" s="7" t="str">
        <f>[1]Sheet2!AJ1322</f>
        <v>C</v>
      </c>
      <c r="E1322" s="7" t="s">
        <v>2</v>
      </c>
    </row>
    <row r="1323" spans="1:5" x14ac:dyDescent="0.25">
      <c r="A1323" s="7" t="str">
        <f>[1]Sheet2!G1323</f>
        <v>0515</v>
      </c>
      <c r="B1323" s="7" t="str">
        <f>[1]Sheet2!AL1323</f>
        <v xml:space="preserve">DCU#7 4위(L2) - 출입문 열림 시간 초과 </v>
      </c>
      <c r="C1323" s="7" t="str">
        <f>[1]Sheet2!AE1323</f>
        <v>M4</v>
      </c>
      <c r="D1323" s="7" t="str">
        <f>[1]Sheet2!AJ1323</f>
        <v>C</v>
      </c>
      <c r="E1323" s="7" t="s">
        <v>2</v>
      </c>
    </row>
    <row r="1324" spans="1:5" x14ac:dyDescent="0.25">
      <c r="A1324" s="7" t="str">
        <f>[1]Sheet2!G1324</f>
        <v>0516</v>
      </c>
      <c r="B1324" s="7" t="str">
        <f>[1]Sheet2!AL1324</f>
        <v xml:space="preserve">DCU#7 4위(L2) - 출입문 장애물로 인한 닫힘 실패 </v>
      </c>
      <c r="C1324" s="7" t="str">
        <f>[1]Sheet2!AE1324</f>
        <v>M4</v>
      </c>
      <c r="D1324" s="7" t="str">
        <f>[1]Sheet2!AJ1324</f>
        <v>C</v>
      </c>
      <c r="E1324" s="7" t="s">
        <v>2</v>
      </c>
    </row>
    <row r="1325" spans="1:5" x14ac:dyDescent="0.25">
      <c r="A1325" s="7" t="str">
        <f>[1]Sheet2!G1325</f>
        <v>0517</v>
      </c>
      <c r="B1325" s="7" t="str">
        <f>[1]Sheet2!AL1325</f>
        <v xml:space="preserve">DCU#7 4위(L2) - 출입문 장애물로 인한 열림 실패 </v>
      </c>
      <c r="C1325" s="7" t="str">
        <f>[1]Sheet2!AE1325</f>
        <v>M4</v>
      </c>
      <c r="D1325" s="7" t="str">
        <f>[1]Sheet2!AJ1325</f>
        <v>C</v>
      </c>
      <c r="E1325" s="7" t="s">
        <v>2</v>
      </c>
    </row>
    <row r="1326" spans="1:5" x14ac:dyDescent="0.25">
      <c r="A1326" s="7" t="str">
        <f>[1]Sheet2!G1326</f>
        <v>0500</v>
      </c>
      <c r="B1326" s="7" t="str">
        <f>[1]Sheet2!AL1326</f>
        <v xml:space="preserve">DCU#7 6위(L3) 통신고장 </v>
      </c>
      <c r="C1326" s="7" t="str">
        <f>[1]Sheet2!AE1326</f>
        <v>M4</v>
      </c>
      <c r="D1326" s="7" t="str">
        <f>[1]Sheet2!AJ1326</f>
        <v>C</v>
      </c>
      <c r="E1326" s="7" t="s">
        <v>2</v>
      </c>
    </row>
    <row r="1327" spans="1:5" x14ac:dyDescent="0.25">
      <c r="A1327" s="7" t="str">
        <f>[1]Sheet2!G1327</f>
        <v>0501</v>
      </c>
      <c r="B1327" s="7" t="str">
        <f>[1]Sheet2!AL1327</f>
        <v xml:space="preserve">DCU#7 6위(L3) - 출입문 차단 </v>
      </c>
      <c r="C1327" s="7" t="str">
        <f>[1]Sheet2!AE1327</f>
        <v>M4</v>
      </c>
      <c r="D1327" s="7" t="str">
        <f>[1]Sheet2!AJ1327</f>
        <v>W</v>
      </c>
      <c r="E1327" s="7" t="s">
        <v>2</v>
      </c>
    </row>
    <row r="1328" spans="1:5" x14ac:dyDescent="0.25">
      <c r="A1328" s="7" t="str">
        <f>[1]Sheet2!G1328</f>
        <v>0502</v>
      </c>
      <c r="B1328" s="7" t="str">
        <f>[1]Sheet2!AL1328</f>
        <v xml:space="preserve">DCU#7 6위(L3) - 출입문 장애물검지 </v>
      </c>
      <c r="C1328" s="7" t="str">
        <f>[1]Sheet2!AE1328</f>
        <v>M4</v>
      </c>
      <c r="D1328" s="7" t="str">
        <f>[1]Sheet2!AJ1328</f>
        <v>W</v>
      </c>
      <c r="E1328" s="7" t="s">
        <v>2</v>
      </c>
    </row>
    <row r="1329" spans="1:5" x14ac:dyDescent="0.25">
      <c r="A1329" s="7" t="str">
        <f>[1]Sheet2!G1329</f>
        <v>0503</v>
      </c>
      <c r="B1329" s="7" t="str">
        <f>[1]Sheet2!AL1329</f>
        <v xml:space="preserve">DCU#7 6위(L3) - 출입문 내부 비상핸들 취급(EED) </v>
      </c>
      <c r="C1329" s="7" t="str">
        <f>[1]Sheet2!AE1329</f>
        <v>M4</v>
      </c>
      <c r="D1329" s="7" t="str">
        <f>[1]Sheet2!AJ1329</f>
        <v>B</v>
      </c>
      <c r="E1329" s="7" t="s">
        <v>2</v>
      </c>
    </row>
    <row r="1330" spans="1:5" x14ac:dyDescent="0.25">
      <c r="A1330" s="7" t="str">
        <f>[1]Sheet2!G1330</f>
        <v>0504</v>
      </c>
      <c r="B1330" s="7" t="str">
        <f>[1]Sheet2!AL1330</f>
        <v xml:space="preserve">DCU#7 6위(L3) - 출입문 외부 비상핸들 취급(EAD) </v>
      </c>
      <c r="C1330" s="7" t="str">
        <f>[1]Sheet2!AE1330</f>
        <v>M4</v>
      </c>
      <c r="D1330" s="7" t="str">
        <f>[1]Sheet2!AJ1330</f>
        <v>B</v>
      </c>
      <c r="E1330" s="7" t="s">
        <v>1341</v>
      </c>
    </row>
    <row r="1331" spans="1:5" x14ac:dyDescent="0.25">
      <c r="A1331" s="7" t="str">
        <f>[1]Sheet2!G1331</f>
        <v>0505</v>
      </c>
      <c r="B1331" s="7" t="str">
        <f>[1]Sheet2!AL1331</f>
        <v xml:space="preserve">DCU#7 6위(L3) - 출입문 입력 고전압 </v>
      </c>
      <c r="C1331" s="7" t="str">
        <f>[1]Sheet2!AE1331</f>
        <v>M4</v>
      </c>
      <c r="D1331" s="7" t="str">
        <f>[1]Sheet2!AJ1331</f>
        <v>W</v>
      </c>
      <c r="E1331" s="7" t="s">
        <v>2</v>
      </c>
    </row>
    <row r="1332" spans="1:5" x14ac:dyDescent="0.25">
      <c r="A1332" s="7" t="str">
        <f>[1]Sheet2!G1332</f>
        <v>0506</v>
      </c>
      <c r="B1332" s="7" t="str">
        <f>[1]Sheet2!AL1332</f>
        <v xml:space="preserve">DCU#7 6위(L3) - 출입문 입력 저전압 </v>
      </c>
      <c r="C1332" s="7" t="str">
        <f>[1]Sheet2!AE1332</f>
        <v>M4</v>
      </c>
      <c r="D1332" s="7" t="str">
        <f>[1]Sheet2!AJ1332</f>
        <v>W</v>
      </c>
      <c r="E1332" s="7" t="s">
        <v>2</v>
      </c>
    </row>
    <row r="1333" spans="1:5" x14ac:dyDescent="0.25">
      <c r="A1333" s="7" t="str">
        <f>[1]Sheet2!G1333</f>
        <v>0507</v>
      </c>
      <c r="B1333" s="7" t="str">
        <f>[1]Sheet2!AL1333</f>
        <v xml:space="preserve">DCU#7 6위(L3) - 초기화 실패 </v>
      </c>
      <c r="C1333" s="7" t="str">
        <f>[1]Sheet2!AE1333</f>
        <v>M4</v>
      </c>
      <c r="D1333" s="7" t="str">
        <f>[1]Sheet2!AJ1333</f>
        <v>C</v>
      </c>
      <c r="E1333" s="7" t="s">
        <v>2</v>
      </c>
    </row>
    <row r="1334" spans="1:5" x14ac:dyDescent="0.25">
      <c r="A1334" s="7" t="str">
        <f>[1]Sheet2!G1334</f>
        <v>0508</v>
      </c>
      <c r="B1334" s="7" t="str">
        <f>[1]Sheet2!AL1334</f>
        <v xml:space="preserve">DCU#7 6위(L3) - 출입문 모터/인코더 고장 </v>
      </c>
      <c r="C1334" s="7" t="str">
        <f>[1]Sheet2!AE1334</f>
        <v>M4</v>
      </c>
      <c r="D1334" s="7" t="str">
        <f>[1]Sheet2!AJ1334</f>
        <v>B</v>
      </c>
      <c r="E1334" s="7" t="s">
        <v>2</v>
      </c>
    </row>
    <row r="1335" spans="1:5" x14ac:dyDescent="0.25">
      <c r="A1335" s="7" t="str">
        <f>[1]Sheet2!G1335</f>
        <v>0509</v>
      </c>
      <c r="B1335" s="7" t="str">
        <f>[1]Sheet2!AL1335</f>
        <v xml:space="preserve">DCU#7 6위(L3) - 출입문 잠김 리미트 스위치 고장 </v>
      </c>
      <c r="C1335" s="7" t="str">
        <f>[1]Sheet2!AE1335</f>
        <v>M4</v>
      </c>
      <c r="D1335" s="7" t="str">
        <f>[1]Sheet2!AJ1335</f>
        <v>C</v>
      </c>
      <c r="E1335" s="7" t="s">
        <v>2</v>
      </c>
    </row>
    <row r="1336" spans="1:5" x14ac:dyDescent="0.25">
      <c r="A1336" s="7" t="str">
        <f>[1]Sheet2!G1336</f>
        <v>0510</v>
      </c>
      <c r="B1336" s="7" t="str">
        <f>[1]Sheet2!AL1336</f>
        <v xml:space="preserve">DCU#7 6위(L3) - 출입문 닫힘 리미트 스위치1 고장 </v>
      </c>
      <c r="C1336" s="7" t="str">
        <f>[1]Sheet2!AE1336</f>
        <v>M4</v>
      </c>
      <c r="D1336" s="7" t="str">
        <f>[1]Sheet2!AJ1336</f>
        <v>C</v>
      </c>
      <c r="E1336" s="7" t="s">
        <v>2</v>
      </c>
    </row>
    <row r="1337" spans="1:5" x14ac:dyDescent="0.25">
      <c r="A1337" s="7" t="str">
        <f>[1]Sheet2!G1337</f>
        <v>0511</v>
      </c>
      <c r="B1337" s="7" t="str">
        <f>[1]Sheet2!AL1337</f>
        <v xml:space="preserve">DCU#7 6위(L3) - 출입문 닫힘 리미트 스위치2 고장 </v>
      </c>
      <c r="C1337" s="7" t="str">
        <f>[1]Sheet2!AE1337</f>
        <v>M4</v>
      </c>
      <c r="D1337" s="7" t="str">
        <f>[1]Sheet2!AJ1337</f>
        <v>C</v>
      </c>
      <c r="E1337" s="7" t="s">
        <v>2</v>
      </c>
    </row>
    <row r="1338" spans="1:5" x14ac:dyDescent="0.25">
      <c r="A1338" s="7" t="str">
        <f>[1]Sheet2!G1338</f>
        <v>0512</v>
      </c>
      <c r="B1338" s="7" t="str">
        <f>[1]Sheet2!AL1338</f>
        <v xml:space="preserve">DCU#7 6위(L3) - 파라미터 로딩 실패 </v>
      </c>
      <c r="C1338" s="7" t="str">
        <f>[1]Sheet2!AE1338</f>
        <v>M4</v>
      </c>
      <c r="D1338" s="7" t="str">
        <f>[1]Sheet2!AJ1338</f>
        <v>C</v>
      </c>
      <c r="E1338" s="7" t="s">
        <v>2</v>
      </c>
    </row>
    <row r="1339" spans="1:5" x14ac:dyDescent="0.25">
      <c r="A1339" s="7" t="str">
        <f>[1]Sheet2!G1339</f>
        <v>0513</v>
      </c>
      <c r="B1339" s="7" t="str">
        <f>[1]Sheet2!AL1339</f>
        <v xml:space="preserve">DCU#7 6위(L3) - 모듈 상태체크 에러 </v>
      </c>
      <c r="C1339" s="7" t="str">
        <f>[1]Sheet2!AE1339</f>
        <v>M4</v>
      </c>
      <c r="D1339" s="7" t="str">
        <f>[1]Sheet2!AJ1339</f>
        <v>C</v>
      </c>
      <c r="E1339" s="7" t="s">
        <v>2</v>
      </c>
    </row>
    <row r="1340" spans="1:5" x14ac:dyDescent="0.25">
      <c r="A1340" s="7" t="str">
        <f>[1]Sheet2!G1340</f>
        <v>0514</v>
      </c>
      <c r="B1340" s="7" t="str">
        <f>[1]Sheet2!AL1340</f>
        <v xml:space="preserve">DCU#7 6위(L3) - 출입문 닫힘 시간 초과 </v>
      </c>
      <c r="C1340" s="7" t="str">
        <f>[1]Sheet2!AE1340</f>
        <v>M4</v>
      </c>
      <c r="D1340" s="7" t="str">
        <f>[1]Sheet2!AJ1340</f>
        <v>C</v>
      </c>
      <c r="E1340" s="7" t="s">
        <v>2</v>
      </c>
    </row>
    <row r="1341" spans="1:5" x14ac:dyDescent="0.25">
      <c r="A1341" s="7" t="str">
        <f>[1]Sheet2!G1341</f>
        <v>0515</v>
      </c>
      <c r="B1341" s="7" t="str">
        <f>[1]Sheet2!AL1341</f>
        <v xml:space="preserve">DCU#7 6위(L3) - 출입문 열림 시간 초과 </v>
      </c>
      <c r="C1341" s="7" t="str">
        <f>[1]Sheet2!AE1341</f>
        <v>M4</v>
      </c>
      <c r="D1341" s="7" t="str">
        <f>[1]Sheet2!AJ1341</f>
        <v>C</v>
      </c>
      <c r="E1341" s="7" t="s">
        <v>2</v>
      </c>
    </row>
    <row r="1342" spans="1:5" x14ac:dyDescent="0.25">
      <c r="A1342" s="7" t="str">
        <f>[1]Sheet2!G1342</f>
        <v>0516</v>
      </c>
      <c r="B1342" s="7" t="str">
        <f>[1]Sheet2!AL1342</f>
        <v xml:space="preserve">DCU#7 6위(L3) - 출입문 장애물로 인한 닫힘 실패 </v>
      </c>
      <c r="C1342" s="7" t="str">
        <f>[1]Sheet2!AE1342</f>
        <v>M4</v>
      </c>
      <c r="D1342" s="7" t="str">
        <f>[1]Sheet2!AJ1342</f>
        <v>C</v>
      </c>
      <c r="E1342" s="7" t="s">
        <v>2</v>
      </c>
    </row>
    <row r="1343" spans="1:5" x14ac:dyDescent="0.25">
      <c r="A1343" s="7" t="str">
        <f>[1]Sheet2!G1343</f>
        <v>0517</v>
      </c>
      <c r="B1343" s="7" t="str">
        <f>[1]Sheet2!AL1343</f>
        <v xml:space="preserve">DCU#7 6위(L3) - 출입문 장애물로 인한 열림 실패 </v>
      </c>
      <c r="C1343" s="7" t="str">
        <f>[1]Sheet2!AE1343</f>
        <v>M4</v>
      </c>
      <c r="D1343" s="7" t="str">
        <f>[1]Sheet2!AJ1343</f>
        <v>C</v>
      </c>
      <c r="E1343" s="7" t="s">
        <v>2</v>
      </c>
    </row>
    <row r="1344" spans="1:5" x14ac:dyDescent="0.25">
      <c r="A1344" s="7" t="str">
        <f>[1]Sheet2!G1344</f>
        <v>0500</v>
      </c>
      <c r="B1344" s="7" t="str">
        <f>[1]Sheet2!AL1344</f>
        <v xml:space="preserve">DCU#7 1위(R1) 통신고장 </v>
      </c>
      <c r="C1344" s="7" t="str">
        <f>[1]Sheet2!AE1344</f>
        <v>M4</v>
      </c>
      <c r="D1344" s="7" t="str">
        <f>[1]Sheet2!AJ1344</f>
        <v>C</v>
      </c>
      <c r="E1344" s="7" t="s">
        <v>2</v>
      </c>
    </row>
    <row r="1345" spans="1:5" x14ac:dyDescent="0.25">
      <c r="A1345" s="7" t="str">
        <f>[1]Sheet2!G1345</f>
        <v>0501</v>
      </c>
      <c r="B1345" s="7" t="str">
        <f>[1]Sheet2!AL1345</f>
        <v xml:space="preserve">DCU#7 1위(R1) - 출입문 차단 </v>
      </c>
      <c r="C1345" s="7" t="str">
        <f>[1]Sheet2!AE1345</f>
        <v>M4</v>
      </c>
      <c r="D1345" s="7" t="str">
        <f>[1]Sheet2!AJ1345</f>
        <v>W</v>
      </c>
      <c r="E1345" s="7" t="s">
        <v>2</v>
      </c>
    </row>
    <row r="1346" spans="1:5" x14ac:dyDescent="0.25">
      <c r="A1346" s="7" t="str">
        <f>[1]Sheet2!G1346</f>
        <v>0502</v>
      </c>
      <c r="B1346" s="7" t="str">
        <f>[1]Sheet2!AL1346</f>
        <v xml:space="preserve">DCU#7 1위(R1) - 출입문 장애물검지 </v>
      </c>
      <c r="C1346" s="7" t="str">
        <f>[1]Sheet2!AE1346</f>
        <v>M4</v>
      </c>
      <c r="D1346" s="7" t="str">
        <f>[1]Sheet2!AJ1346</f>
        <v>W</v>
      </c>
      <c r="E1346" s="7" t="s">
        <v>2</v>
      </c>
    </row>
    <row r="1347" spans="1:5" x14ac:dyDescent="0.25">
      <c r="A1347" s="7" t="str">
        <f>[1]Sheet2!G1347</f>
        <v>0503</v>
      </c>
      <c r="B1347" s="7" t="str">
        <f>[1]Sheet2!AL1347</f>
        <v xml:space="preserve">DCU#7 1위(R1) - 출입문 내부 비상핸들 취급(EED) </v>
      </c>
      <c r="C1347" s="7" t="str">
        <f>[1]Sheet2!AE1347</f>
        <v>M4</v>
      </c>
      <c r="D1347" s="7" t="str">
        <f>[1]Sheet2!AJ1347</f>
        <v>B</v>
      </c>
      <c r="E1347" s="7" t="s">
        <v>2</v>
      </c>
    </row>
    <row r="1348" spans="1:5" x14ac:dyDescent="0.25">
      <c r="A1348" s="7" t="str">
        <f>[1]Sheet2!G1348</f>
        <v>0504</v>
      </c>
      <c r="B1348" s="7" t="str">
        <f>[1]Sheet2!AL1348</f>
        <v xml:space="preserve">DCU#7 1위(R1) - 출입문 외부 비상핸들 취급(EAD) </v>
      </c>
      <c r="C1348" s="7" t="str">
        <f>[1]Sheet2!AE1348</f>
        <v>M4</v>
      </c>
      <c r="D1348" s="7" t="str">
        <f>[1]Sheet2!AJ1348</f>
        <v>B</v>
      </c>
      <c r="E1348" s="7" t="s">
        <v>2</v>
      </c>
    </row>
    <row r="1349" spans="1:5" x14ac:dyDescent="0.25">
      <c r="A1349" s="7" t="str">
        <f>[1]Sheet2!G1349</f>
        <v>0505</v>
      </c>
      <c r="B1349" s="7" t="str">
        <f>[1]Sheet2!AL1349</f>
        <v xml:space="preserve">DCU#7 1위(R1) - 출입문 입력 고전압 </v>
      </c>
      <c r="C1349" s="7" t="str">
        <f>[1]Sheet2!AE1349</f>
        <v>M4</v>
      </c>
      <c r="D1349" s="7" t="str">
        <f>[1]Sheet2!AJ1349</f>
        <v>W</v>
      </c>
      <c r="E1349" s="7" t="s">
        <v>2</v>
      </c>
    </row>
    <row r="1350" spans="1:5" x14ac:dyDescent="0.25">
      <c r="A1350" s="7" t="str">
        <f>[1]Sheet2!G1350</f>
        <v>0506</v>
      </c>
      <c r="B1350" s="7" t="str">
        <f>[1]Sheet2!AL1350</f>
        <v xml:space="preserve">DCU#7 1위(R1) - 출입문 입력 저전압 </v>
      </c>
      <c r="C1350" s="7" t="str">
        <f>[1]Sheet2!AE1350</f>
        <v>M4</v>
      </c>
      <c r="D1350" s="7" t="str">
        <f>[1]Sheet2!AJ1350</f>
        <v>W</v>
      </c>
      <c r="E1350" s="7" t="s">
        <v>2</v>
      </c>
    </row>
    <row r="1351" spans="1:5" x14ac:dyDescent="0.25">
      <c r="A1351" s="7" t="str">
        <f>[1]Sheet2!G1351</f>
        <v>0507</v>
      </c>
      <c r="B1351" s="7" t="str">
        <f>[1]Sheet2!AL1351</f>
        <v xml:space="preserve">DCU#7 1위(R1) - 초기화 실패 </v>
      </c>
      <c r="C1351" s="7" t="str">
        <f>[1]Sheet2!AE1351</f>
        <v>M4</v>
      </c>
      <c r="D1351" s="7" t="str">
        <f>[1]Sheet2!AJ1351</f>
        <v>C</v>
      </c>
      <c r="E1351" s="7" t="s">
        <v>2</v>
      </c>
    </row>
    <row r="1352" spans="1:5" x14ac:dyDescent="0.25">
      <c r="A1352" s="7" t="str">
        <f>[1]Sheet2!G1352</f>
        <v>0508</v>
      </c>
      <c r="B1352" s="7" t="str">
        <f>[1]Sheet2!AL1352</f>
        <v xml:space="preserve">DCU#7 1위(R1) - 출입문 모터/인코더 고장 </v>
      </c>
      <c r="C1352" s="7" t="str">
        <f>[1]Sheet2!AE1352</f>
        <v>M4</v>
      </c>
      <c r="D1352" s="7" t="str">
        <f>[1]Sheet2!AJ1352</f>
        <v>B</v>
      </c>
      <c r="E1352" s="7" t="s">
        <v>2</v>
      </c>
    </row>
    <row r="1353" spans="1:5" x14ac:dyDescent="0.25">
      <c r="A1353" s="7" t="str">
        <f>[1]Sheet2!G1353</f>
        <v>0509</v>
      </c>
      <c r="B1353" s="7" t="str">
        <f>[1]Sheet2!AL1353</f>
        <v xml:space="preserve">DCU#7 1위(R1) - 출입문 잠김 리미트 스위치 고장 </v>
      </c>
      <c r="C1353" s="7" t="str">
        <f>[1]Sheet2!AE1353</f>
        <v>M4</v>
      </c>
      <c r="D1353" s="7" t="str">
        <f>[1]Sheet2!AJ1353</f>
        <v>C</v>
      </c>
      <c r="E1353" s="7" t="s">
        <v>2</v>
      </c>
    </row>
    <row r="1354" spans="1:5" x14ac:dyDescent="0.25">
      <c r="A1354" s="7" t="str">
        <f>[1]Sheet2!G1354</f>
        <v>0510</v>
      </c>
      <c r="B1354" s="7" t="str">
        <f>[1]Sheet2!AL1354</f>
        <v xml:space="preserve">DCU#7 1위(R1) - 출입문 닫힘 리미트 스위치1 고장 </v>
      </c>
      <c r="C1354" s="7" t="str">
        <f>[1]Sheet2!AE1354</f>
        <v>M4</v>
      </c>
      <c r="D1354" s="7" t="str">
        <f>[1]Sheet2!AJ1354</f>
        <v>C</v>
      </c>
      <c r="E1354" s="7" t="s">
        <v>2</v>
      </c>
    </row>
    <row r="1355" spans="1:5" x14ac:dyDescent="0.25">
      <c r="A1355" s="7" t="str">
        <f>[1]Sheet2!G1355</f>
        <v>0511</v>
      </c>
      <c r="B1355" s="7" t="str">
        <f>[1]Sheet2!AL1355</f>
        <v xml:space="preserve">DCU#7 1위(R1) - 출입문 닫힘 리미트 스위치2 고장 </v>
      </c>
      <c r="C1355" s="7" t="str">
        <f>[1]Sheet2!AE1355</f>
        <v>M4</v>
      </c>
      <c r="D1355" s="7" t="str">
        <f>[1]Sheet2!AJ1355</f>
        <v>C</v>
      </c>
      <c r="E1355" s="7" t="s">
        <v>2</v>
      </c>
    </row>
    <row r="1356" spans="1:5" x14ac:dyDescent="0.25">
      <c r="A1356" s="7" t="str">
        <f>[1]Sheet2!G1356</f>
        <v>0512</v>
      </c>
      <c r="B1356" s="7" t="str">
        <f>[1]Sheet2!AL1356</f>
        <v xml:space="preserve">DCU#7 1위(R1) - 파라미터 로딩 실패 </v>
      </c>
      <c r="C1356" s="7" t="str">
        <f>[1]Sheet2!AE1356</f>
        <v>M4</v>
      </c>
      <c r="D1356" s="7" t="str">
        <f>[1]Sheet2!AJ1356</f>
        <v>C</v>
      </c>
      <c r="E1356" s="7" t="s">
        <v>2</v>
      </c>
    </row>
    <row r="1357" spans="1:5" x14ac:dyDescent="0.25">
      <c r="A1357" s="7" t="str">
        <f>[1]Sheet2!G1357</f>
        <v>0513</v>
      </c>
      <c r="B1357" s="7" t="str">
        <f>[1]Sheet2!AL1357</f>
        <v xml:space="preserve">DCU#7 1위(R1) - 모듈 상태체크 에러 </v>
      </c>
      <c r="C1357" s="7" t="str">
        <f>[1]Sheet2!AE1357</f>
        <v>M4</v>
      </c>
      <c r="D1357" s="7" t="str">
        <f>[1]Sheet2!AJ1357</f>
        <v>C</v>
      </c>
      <c r="E1357" s="7" t="s">
        <v>2</v>
      </c>
    </row>
    <row r="1358" spans="1:5" x14ac:dyDescent="0.25">
      <c r="A1358" s="7" t="str">
        <f>[1]Sheet2!G1358</f>
        <v>0514</v>
      </c>
      <c r="B1358" s="7" t="str">
        <f>[1]Sheet2!AL1358</f>
        <v xml:space="preserve">DCU#7 1위(R1) - 출입문 닫힘 시간 초과 </v>
      </c>
      <c r="C1358" s="7" t="str">
        <f>[1]Sheet2!AE1358</f>
        <v>M4</v>
      </c>
      <c r="D1358" s="7" t="str">
        <f>[1]Sheet2!AJ1358</f>
        <v>C</v>
      </c>
      <c r="E1358" s="7" t="s">
        <v>2</v>
      </c>
    </row>
    <row r="1359" spans="1:5" x14ac:dyDescent="0.25">
      <c r="A1359" s="7" t="str">
        <f>[1]Sheet2!G1359</f>
        <v>0515</v>
      </c>
      <c r="B1359" s="7" t="str">
        <f>[1]Sheet2!AL1359</f>
        <v xml:space="preserve">DCU#7 1위(R1) - 출입문 열림 시간 초과 </v>
      </c>
      <c r="C1359" s="7" t="str">
        <f>[1]Sheet2!AE1359</f>
        <v>M4</v>
      </c>
      <c r="D1359" s="7" t="str">
        <f>[1]Sheet2!AJ1359</f>
        <v>C</v>
      </c>
      <c r="E1359" s="7" t="s">
        <v>2</v>
      </c>
    </row>
    <row r="1360" spans="1:5" x14ac:dyDescent="0.25">
      <c r="A1360" s="7" t="str">
        <f>[1]Sheet2!G1360</f>
        <v>0516</v>
      </c>
      <c r="B1360" s="7" t="str">
        <f>[1]Sheet2!AL1360</f>
        <v xml:space="preserve">DCU#7 1위(R1) - 출입문 장애물로 인한 닫힘 실패 </v>
      </c>
      <c r="C1360" s="7" t="str">
        <f>[1]Sheet2!AE1360</f>
        <v>M4</v>
      </c>
      <c r="D1360" s="7" t="str">
        <f>[1]Sheet2!AJ1360</f>
        <v>C</v>
      </c>
      <c r="E1360" s="7" t="s">
        <v>2</v>
      </c>
    </row>
    <row r="1361" spans="1:5" x14ac:dyDescent="0.25">
      <c r="A1361" s="7" t="str">
        <f>[1]Sheet2!G1361</f>
        <v>0517</v>
      </c>
      <c r="B1361" s="7" t="str">
        <f>[1]Sheet2!AL1361</f>
        <v xml:space="preserve">DCU#7 1위(R1) - 출입문 장애물로 인한 열림 실패 </v>
      </c>
      <c r="C1361" s="7" t="str">
        <f>[1]Sheet2!AE1361</f>
        <v>M4</v>
      </c>
      <c r="D1361" s="7" t="str">
        <f>[1]Sheet2!AJ1361</f>
        <v>C</v>
      </c>
      <c r="E1361" s="7" t="s">
        <v>2</v>
      </c>
    </row>
    <row r="1362" spans="1:5" x14ac:dyDescent="0.25">
      <c r="A1362" s="7" t="str">
        <f>[1]Sheet2!G1362</f>
        <v>0500</v>
      </c>
      <c r="B1362" s="7" t="str">
        <f>[1]Sheet2!AL1362</f>
        <v xml:space="preserve">DCU#7 3위(R2) 통신고장 </v>
      </c>
      <c r="C1362" s="7" t="str">
        <f>[1]Sheet2!AE1362</f>
        <v>M4</v>
      </c>
      <c r="D1362" s="7" t="str">
        <f>[1]Sheet2!AJ1362</f>
        <v>C</v>
      </c>
      <c r="E1362" s="7" t="s">
        <v>2</v>
      </c>
    </row>
    <row r="1363" spans="1:5" x14ac:dyDescent="0.25">
      <c r="A1363" s="7" t="str">
        <f>[1]Sheet2!G1363</f>
        <v>0501</v>
      </c>
      <c r="B1363" s="7" t="str">
        <f>[1]Sheet2!AL1363</f>
        <v xml:space="preserve">DCU#7 3위(R2) - 출입문 차단 </v>
      </c>
      <c r="C1363" s="7" t="str">
        <f>[1]Sheet2!AE1363</f>
        <v>M4</v>
      </c>
      <c r="D1363" s="7" t="str">
        <f>[1]Sheet2!AJ1363</f>
        <v>W</v>
      </c>
      <c r="E1363" s="7" t="s">
        <v>2</v>
      </c>
    </row>
    <row r="1364" spans="1:5" x14ac:dyDescent="0.25">
      <c r="A1364" s="7" t="str">
        <f>[1]Sheet2!G1364</f>
        <v>0502</v>
      </c>
      <c r="B1364" s="7" t="str">
        <f>[1]Sheet2!AL1364</f>
        <v xml:space="preserve">DCU#7 3위(R2) - 출입문 장애물검지 </v>
      </c>
      <c r="C1364" s="7" t="str">
        <f>[1]Sheet2!AE1364</f>
        <v>M4</v>
      </c>
      <c r="D1364" s="7" t="str">
        <f>[1]Sheet2!AJ1364</f>
        <v>W</v>
      </c>
      <c r="E1364" s="7" t="s">
        <v>2</v>
      </c>
    </row>
    <row r="1365" spans="1:5" x14ac:dyDescent="0.25">
      <c r="A1365" s="7" t="str">
        <f>[1]Sheet2!G1365</f>
        <v>0503</v>
      </c>
      <c r="B1365" s="7" t="str">
        <f>[1]Sheet2!AL1365</f>
        <v xml:space="preserve">DCU#7 3위(R2) - 출입문 내부 비상핸들 취급(EED) </v>
      </c>
      <c r="C1365" s="7" t="str">
        <f>[1]Sheet2!AE1365</f>
        <v>M4</v>
      </c>
      <c r="D1365" s="7" t="str">
        <f>[1]Sheet2!AJ1365</f>
        <v>B</v>
      </c>
      <c r="E1365" s="7" t="s">
        <v>1342</v>
      </c>
    </row>
    <row r="1366" spans="1:5" x14ac:dyDescent="0.25">
      <c r="A1366" s="7" t="str">
        <f>[1]Sheet2!G1366</f>
        <v>0504</v>
      </c>
      <c r="B1366" s="7" t="str">
        <f>[1]Sheet2!AL1366</f>
        <v xml:space="preserve">DCU#7 3위(R2) - 출입문 외부 비상핸들 취급(EAD) </v>
      </c>
      <c r="C1366" s="7" t="str">
        <f>[1]Sheet2!AE1366</f>
        <v>M4</v>
      </c>
      <c r="D1366" s="7" t="str">
        <f>[1]Sheet2!AJ1366</f>
        <v>B</v>
      </c>
      <c r="E1366" s="7" t="s">
        <v>2</v>
      </c>
    </row>
    <row r="1367" spans="1:5" x14ac:dyDescent="0.25">
      <c r="A1367" s="7" t="str">
        <f>[1]Sheet2!G1367</f>
        <v>0505</v>
      </c>
      <c r="B1367" s="7" t="str">
        <f>[1]Sheet2!AL1367</f>
        <v xml:space="preserve">DCU#7 3위(R2) - 출입문 입력 고전압 </v>
      </c>
      <c r="C1367" s="7" t="str">
        <f>[1]Sheet2!AE1367</f>
        <v>M4</v>
      </c>
      <c r="D1367" s="7" t="str">
        <f>[1]Sheet2!AJ1367</f>
        <v>W</v>
      </c>
      <c r="E1367" s="7" t="s">
        <v>2</v>
      </c>
    </row>
    <row r="1368" spans="1:5" x14ac:dyDescent="0.25">
      <c r="A1368" s="7" t="str">
        <f>[1]Sheet2!G1368</f>
        <v>0506</v>
      </c>
      <c r="B1368" s="7" t="str">
        <f>[1]Sheet2!AL1368</f>
        <v xml:space="preserve">DCU#7 3위(R2) - 출입문 입력 저전압 </v>
      </c>
      <c r="C1368" s="7" t="str">
        <f>[1]Sheet2!AE1368</f>
        <v>M4</v>
      </c>
      <c r="D1368" s="7" t="str">
        <f>[1]Sheet2!AJ1368</f>
        <v>W</v>
      </c>
      <c r="E1368" s="7" t="s">
        <v>2</v>
      </c>
    </row>
    <row r="1369" spans="1:5" x14ac:dyDescent="0.25">
      <c r="A1369" s="7" t="str">
        <f>[1]Sheet2!G1369</f>
        <v>0507</v>
      </c>
      <c r="B1369" s="7" t="str">
        <f>[1]Sheet2!AL1369</f>
        <v xml:space="preserve">DCU#7 3위(R2) - 초기화 실패 </v>
      </c>
      <c r="C1369" s="7" t="str">
        <f>[1]Sheet2!AE1369</f>
        <v>M4</v>
      </c>
      <c r="D1369" s="7" t="str">
        <f>[1]Sheet2!AJ1369</f>
        <v>C</v>
      </c>
      <c r="E1369" s="7" t="s">
        <v>2</v>
      </c>
    </row>
    <row r="1370" spans="1:5" x14ac:dyDescent="0.25">
      <c r="A1370" s="7" t="str">
        <f>[1]Sheet2!G1370</f>
        <v>0508</v>
      </c>
      <c r="B1370" s="7" t="str">
        <f>[1]Sheet2!AL1370</f>
        <v xml:space="preserve">DCU#7 3위(R2) - 출입문 모터/인코더 고장 </v>
      </c>
      <c r="C1370" s="7" t="str">
        <f>[1]Sheet2!AE1370</f>
        <v>M4</v>
      </c>
      <c r="D1370" s="7" t="str">
        <f>[1]Sheet2!AJ1370</f>
        <v>B</v>
      </c>
      <c r="E1370" s="7" t="s">
        <v>2</v>
      </c>
    </row>
    <row r="1371" spans="1:5" x14ac:dyDescent="0.25">
      <c r="A1371" s="7" t="str">
        <f>[1]Sheet2!G1371</f>
        <v>0509</v>
      </c>
      <c r="B1371" s="7" t="str">
        <f>[1]Sheet2!AL1371</f>
        <v xml:space="preserve">DCU#7 3위(R2) - 출입문 잠김 리미트 스위치 고장 </v>
      </c>
      <c r="C1371" s="7" t="str">
        <f>[1]Sheet2!AE1371</f>
        <v>M4</v>
      </c>
      <c r="D1371" s="7" t="str">
        <f>[1]Sheet2!AJ1371</f>
        <v>C</v>
      </c>
      <c r="E1371" s="7" t="s">
        <v>2</v>
      </c>
    </row>
    <row r="1372" spans="1:5" x14ac:dyDescent="0.25">
      <c r="A1372" s="7" t="str">
        <f>[1]Sheet2!G1372</f>
        <v>0510</v>
      </c>
      <c r="B1372" s="7" t="str">
        <f>[1]Sheet2!AL1372</f>
        <v xml:space="preserve">DCU#7 3위(R2) - 출입문 닫힘 리미트 스위치1 고장 </v>
      </c>
      <c r="C1372" s="7" t="str">
        <f>[1]Sheet2!AE1372</f>
        <v>M4</v>
      </c>
      <c r="D1372" s="7" t="str">
        <f>[1]Sheet2!AJ1372</f>
        <v>C</v>
      </c>
      <c r="E1372" s="7" t="s">
        <v>2</v>
      </c>
    </row>
    <row r="1373" spans="1:5" x14ac:dyDescent="0.25">
      <c r="A1373" s="7" t="str">
        <f>[1]Sheet2!G1373</f>
        <v>0511</v>
      </c>
      <c r="B1373" s="7" t="str">
        <f>[1]Sheet2!AL1373</f>
        <v xml:space="preserve">DCU#7 3위(R2) - 출입문 닫힘 리미트 스위치2 고장 </v>
      </c>
      <c r="C1373" s="7" t="str">
        <f>[1]Sheet2!AE1373</f>
        <v>M4</v>
      </c>
      <c r="D1373" s="7" t="str">
        <f>[1]Sheet2!AJ1373</f>
        <v>C</v>
      </c>
      <c r="E1373" s="7" t="s">
        <v>2</v>
      </c>
    </row>
    <row r="1374" spans="1:5" x14ac:dyDescent="0.25">
      <c r="A1374" s="7" t="str">
        <f>[1]Sheet2!G1374</f>
        <v>0512</v>
      </c>
      <c r="B1374" s="7" t="str">
        <f>[1]Sheet2!AL1374</f>
        <v xml:space="preserve">DCU#7 3위(R2) - 파라미터 로딩 실패 </v>
      </c>
      <c r="C1374" s="7" t="str">
        <f>[1]Sheet2!AE1374</f>
        <v>M4</v>
      </c>
      <c r="D1374" s="7" t="str">
        <f>[1]Sheet2!AJ1374</f>
        <v>C</v>
      </c>
      <c r="E1374" s="7" t="s">
        <v>2</v>
      </c>
    </row>
    <row r="1375" spans="1:5" x14ac:dyDescent="0.25">
      <c r="A1375" s="7" t="str">
        <f>[1]Sheet2!G1375</f>
        <v>0513</v>
      </c>
      <c r="B1375" s="7" t="str">
        <f>[1]Sheet2!AL1375</f>
        <v xml:space="preserve">DCU#7 3위(R2) - 모듈 상태체크 에러 </v>
      </c>
      <c r="C1375" s="7" t="str">
        <f>[1]Sheet2!AE1375</f>
        <v>M4</v>
      </c>
      <c r="D1375" s="7" t="str">
        <f>[1]Sheet2!AJ1375</f>
        <v>C</v>
      </c>
      <c r="E1375" s="7" t="s">
        <v>2</v>
      </c>
    </row>
    <row r="1376" spans="1:5" x14ac:dyDescent="0.25">
      <c r="A1376" s="7" t="str">
        <f>[1]Sheet2!G1376</f>
        <v>0514</v>
      </c>
      <c r="B1376" s="7" t="str">
        <f>[1]Sheet2!AL1376</f>
        <v xml:space="preserve">DCU#7 3위(R2) - 출입문 닫힘 시간 초과 </v>
      </c>
      <c r="C1376" s="7" t="str">
        <f>[1]Sheet2!AE1376</f>
        <v>M4</v>
      </c>
      <c r="D1376" s="7" t="str">
        <f>[1]Sheet2!AJ1376</f>
        <v>C</v>
      </c>
      <c r="E1376" s="7" t="s">
        <v>2</v>
      </c>
    </row>
    <row r="1377" spans="1:5" x14ac:dyDescent="0.25">
      <c r="A1377" s="7" t="str">
        <f>[1]Sheet2!G1377</f>
        <v>0515</v>
      </c>
      <c r="B1377" s="7" t="str">
        <f>[1]Sheet2!AL1377</f>
        <v xml:space="preserve">DCU#7 3위(R2) - 출입문 열림 시간 초과 </v>
      </c>
      <c r="C1377" s="7" t="str">
        <f>[1]Sheet2!AE1377</f>
        <v>M4</v>
      </c>
      <c r="D1377" s="7" t="str">
        <f>[1]Sheet2!AJ1377</f>
        <v>C</v>
      </c>
      <c r="E1377" s="7" t="s">
        <v>2</v>
      </c>
    </row>
    <row r="1378" spans="1:5" x14ac:dyDescent="0.25">
      <c r="A1378" s="7" t="str">
        <f>[1]Sheet2!G1378</f>
        <v>0516</v>
      </c>
      <c r="B1378" s="7" t="str">
        <f>[1]Sheet2!AL1378</f>
        <v xml:space="preserve">DCU#7 3위(R2) - 출입문 장애물로 인한 닫힘 실패 </v>
      </c>
      <c r="C1378" s="7" t="str">
        <f>[1]Sheet2!AE1378</f>
        <v>M4</v>
      </c>
      <c r="D1378" s="7" t="str">
        <f>[1]Sheet2!AJ1378</f>
        <v>C</v>
      </c>
      <c r="E1378" s="7" t="s">
        <v>2</v>
      </c>
    </row>
    <row r="1379" spans="1:5" x14ac:dyDescent="0.25">
      <c r="A1379" s="7" t="str">
        <f>[1]Sheet2!G1379</f>
        <v>0517</v>
      </c>
      <c r="B1379" s="7" t="str">
        <f>[1]Sheet2!AL1379</f>
        <v xml:space="preserve">DCU#7 3위(R2) - 출입문 장애물로 인한 열림 실패 </v>
      </c>
      <c r="C1379" s="7" t="str">
        <f>[1]Sheet2!AE1379</f>
        <v>M4</v>
      </c>
      <c r="D1379" s="7" t="str">
        <f>[1]Sheet2!AJ1379</f>
        <v>C</v>
      </c>
      <c r="E1379" s="7" t="s">
        <v>2</v>
      </c>
    </row>
    <row r="1380" spans="1:5" x14ac:dyDescent="0.25">
      <c r="A1380" s="7" t="str">
        <f>[1]Sheet2!G1380</f>
        <v>0500</v>
      </c>
      <c r="B1380" s="7" t="str">
        <f>[1]Sheet2!AL1380</f>
        <v xml:space="preserve">DCU#7 5위(R3) 통신고장 </v>
      </c>
      <c r="C1380" s="7" t="str">
        <f>[1]Sheet2!AE1380</f>
        <v>M4</v>
      </c>
      <c r="D1380" s="7" t="str">
        <f>[1]Sheet2!AJ1380</f>
        <v>C</v>
      </c>
      <c r="E1380" s="7" t="s">
        <v>2</v>
      </c>
    </row>
    <row r="1381" spans="1:5" x14ac:dyDescent="0.25">
      <c r="A1381" s="7" t="str">
        <f>[1]Sheet2!G1381</f>
        <v>0501</v>
      </c>
      <c r="B1381" s="7" t="str">
        <f>[1]Sheet2!AL1381</f>
        <v xml:space="preserve">DCU#7 5위(R3) - 출입문 차단 </v>
      </c>
      <c r="C1381" s="7" t="str">
        <f>[1]Sheet2!AE1381</f>
        <v>M4</v>
      </c>
      <c r="D1381" s="7" t="str">
        <f>[1]Sheet2!AJ1381</f>
        <v>W</v>
      </c>
      <c r="E1381" s="7" t="s">
        <v>2</v>
      </c>
    </row>
    <row r="1382" spans="1:5" x14ac:dyDescent="0.25">
      <c r="A1382" s="7" t="str">
        <f>[1]Sheet2!G1382</f>
        <v>0502</v>
      </c>
      <c r="B1382" s="7" t="str">
        <f>[1]Sheet2!AL1382</f>
        <v xml:space="preserve">DCU#7 5위(R3) - 출입문 장애물검지 </v>
      </c>
      <c r="C1382" s="7" t="str">
        <f>[1]Sheet2!AE1382</f>
        <v>M4</v>
      </c>
      <c r="D1382" s="7" t="str">
        <f>[1]Sheet2!AJ1382</f>
        <v>W</v>
      </c>
      <c r="E1382" s="7" t="s">
        <v>2</v>
      </c>
    </row>
    <row r="1383" spans="1:5" x14ac:dyDescent="0.25">
      <c r="A1383" s="7" t="str">
        <f>[1]Sheet2!G1383</f>
        <v>0503</v>
      </c>
      <c r="B1383" s="7" t="str">
        <f>[1]Sheet2!AL1383</f>
        <v xml:space="preserve">DCU#7 5위(R3) - 출입문 내부 비상핸들 취급(EED) </v>
      </c>
      <c r="C1383" s="7" t="str">
        <f>[1]Sheet2!AE1383</f>
        <v>M4</v>
      </c>
      <c r="D1383" s="7" t="str">
        <f>[1]Sheet2!AJ1383</f>
        <v>B</v>
      </c>
      <c r="E1383" s="7" t="s">
        <v>2</v>
      </c>
    </row>
    <row r="1384" spans="1:5" x14ac:dyDescent="0.25">
      <c r="A1384" s="7" t="str">
        <f>[1]Sheet2!G1384</f>
        <v>0504</v>
      </c>
      <c r="B1384" s="7" t="str">
        <f>[1]Sheet2!AL1384</f>
        <v xml:space="preserve">DCU#7 5위(R3) - 출입문 외부 비상핸들 취급(EAD) </v>
      </c>
      <c r="C1384" s="7" t="str">
        <f>[1]Sheet2!AE1384</f>
        <v>M4</v>
      </c>
      <c r="D1384" s="7" t="str">
        <f>[1]Sheet2!AJ1384</f>
        <v>B</v>
      </c>
      <c r="E1384" s="7" t="s">
        <v>2</v>
      </c>
    </row>
    <row r="1385" spans="1:5" x14ac:dyDescent="0.25">
      <c r="A1385" s="7" t="str">
        <f>[1]Sheet2!G1385</f>
        <v>0505</v>
      </c>
      <c r="B1385" s="7" t="str">
        <f>[1]Sheet2!AL1385</f>
        <v xml:space="preserve">DCU#7 5위(R3) - 출입문 입력 고전압 </v>
      </c>
      <c r="C1385" s="7" t="str">
        <f>[1]Sheet2!AE1385</f>
        <v>M4</v>
      </c>
      <c r="D1385" s="7" t="str">
        <f>[1]Sheet2!AJ1385</f>
        <v>W</v>
      </c>
      <c r="E1385" s="7" t="s">
        <v>2</v>
      </c>
    </row>
    <row r="1386" spans="1:5" x14ac:dyDescent="0.25">
      <c r="A1386" s="7" t="str">
        <f>[1]Sheet2!G1386</f>
        <v>0506</v>
      </c>
      <c r="B1386" s="7" t="str">
        <f>[1]Sheet2!AL1386</f>
        <v xml:space="preserve">DCU#7 5위(R3) - 출입문 입력 저전압 </v>
      </c>
      <c r="C1386" s="7" t="str">
        <f>[1]Sheet2!AE1386</f>
        <v>M4</v>
      </c>
      <c r="D1386" s="7" t="str">
        <f>[1]Sheet2!AJ1386</f>
        <v>W</v>
      </c>
      <c r="E1386" s="7" t="s">
        <v>2</v>
      </c>
    </row>
    <row r="1387" spans="1:5" x14ac:dyDescent="0.25">
      <c r="A1387" s="7" t="str">
        <f>[1]Sheet2!G1387</f>
        <v>0507</v>
      </c>
      <c r="B1387" s="7" t="str">
        <f>[1]Sheet2!AL1387</f>
        <v xml:space="preserve">DCU#7 5위(R3) - 초기화 실패 </v>
      </c>
      <c r="C1387" s="7" t="str">
        <f>[1]Sheet2!AE1387</f>
        <v>M4</v>
      </c>
      <c r="D1387" s="7" t="str">
        <f>[1]Sheet2!AJ1387</f>
        <v>C</v>
      </c>
      <c r="E1387" s="7" t="s">
        <v>2</v>
      </c>
    </row>
    <row r="1388" spans="1:5" x14ac:dyDescent="0.25">
      <c r="A1388" s="7" t="str">
        <f>[1]Sheet2!G1388</f>
        <v>0508</v>
      </c>
      <c r="B1388" s="7" t="str">
        <f>[1]Sheet2!AL1388</f>
        <v xml:space="preserve">DCU#7 5위(R3) - 출입문 모터/인코더 고장 </v>
      </c>
      <c r="C1388" s="7" t="str">
        <f>[1]Sheet2!AE1388</f>
        <v>M4</v>
      </c>
      <c r="D1388" s="7" t="str">
        <f>[1]Sheet2!AJ1388</f>
        <v>B</v>
      </c>
      <c r="E1388" s="7" t="s">
        <v>2</v>
      </c>
    </row>
    <row r="1389" spans="1:5" x14ac:dyDescent="0.25">
      <c r="A1389" s="7" t="str">
        <f>[1]Sheet2!G1389</f>
        <v>0509</v>
      </c>
      <c r="B1389" s="7" t="str">
        <f>[1]Sheet2!AL1389</f>
        <v xml:space="preserve">DCU#7 5위(R3) - 출입문 잠김 리미트 스위치 고장 </v>
      </c>
      <c r="C1389" s="7" t="str">
        <f>[1]Sheet2!AE1389</f>
        <v>M4</v>
      </c>
      <c r="D1389" s="7" t="str">
        <f>[1]Sheet2!AJ1389</f>
        <v>C</v>
      </c>
      <c r="E1389" s="7" t="s">
        <v>2</v>
      </c>
    </row>
    <row r="1390" spans="1:5" x14ac:dyDescent="0.25">
      <c r="A1390" s="7" t="str">
        <f>[1]Sheet2!G1390</f>
        <v>0510</v>
      </c>
      <c r="B1390" s="7" t="str">
        <f>[1]Sheet2!AL1390</f>
        <v xml:space="preserve">DCU#7 5위(R3) - 출입문 닫힘 리미트 스위치1 고장 </v>
      </c>
      <c r="C1390" s="7" t="str">
        <f>[1]Sheet2!AE1390</f>
        <v>M4</v>
      </c>
      <c r="D1390" s="7" t="str">
        <f>[1]Sheet2!AJ1390</f>
        <v>C</v>
      </c>
      <c r="E1390" s="7" t="s">
        <v>2</v>
      </c>
    </row>
    <row r="1391" spans="1:5" x14ac:dyDescent="0.25">
      <c r="A1391" s="7" t="str">
        <f>[1]Sheet2!G1391</f>
        <v>0511</v>
      </c>
      <c r="B1391" s="7" t="str">
        <f>[1]Sheet2!AL1391</f>
        <v xml:space="preserve">DCU#7 5위(R3) - 출입문 닫힘 리미트 스위치2 고장 </v>
      </c>
      <c r="C1391" s="7" t="str">
        <f>[1]Sheet2!AE1391</f>
        <v>M4</v>
      </c>
      <c r="D1391" s="7" t="str">
        <f>[1]Sheet2!AJ1391</f>
        <v>C</v>
      </c>
      <c r="E1391" s="7" t="s">
        <v>2</v>
      </c>
    </row>
    <row r="1392" spans="1:5" x14ac:dyDescent="0.25">
      <c r="A1392" s="7" t="str">
        <f>[1]Sheet2!G1392</f>
        <v>0512</v>
      </c>
      <c r="B1392" s="7" t="str">
        <f>[1]Sheet2!AL1392</f>
        <v xml:space="preserve">DCU#7 5위(R3) - 파라미터 로딩 실패 </v>
      </c>
      <c r="C1392" s="7" t="str">
        <f>[1]Sheet2!AE1392</f>
        <v>M4</v>
      </c>
      <c r="D1392" s="7" t="str">
        <f>[1]Sheet2!AJ1392</f>
        <v>C</v>
      </c>
      <c r="E1392" s="7" t="s">
        <v>2</v>
      </c>
    </row>
    <row r="1393" spans="1:5" x14ac:dyDescent="0.25">
      <c r="A1393" s="7" t="str">
        <f>[1]Sheet2!G1393</f>
        <v>0513</v>
      </c>
      <c r="B1393" s="7" t="str">
        <f>[1]Sheet2!AL1393</f>
        <v xml:space="preserve">DCU#7 5위(R3) - 모듈 상태체크 에러 </v>
      </c>
      <c r="C1393" s="7" t="str">
        <f>[1]Sheet2!AE1393</f>
        <v>M4</v>
      </c>
      <c r="D1393" s="7" t="str">
        <f>[1]Sheet2!AJ1393</f>
        <v>C</v>
      </c>
      <c r="E1393" s="7" t="s">
        <v>2</v>
      </c>
    </row>
    <row r="1394" spans="1:5" x14ac:dyDescent="0.25">
      <c r="A1394" s="7" t="str">
        <f>[1]Sheet2!G1394</f>
        <v>0514</v>
      </c>
      <c r="B1394" s="7" t="str">
        <f>[1]Sheet2!AL1394</f>
        <v xml:space="preserve">DCU#7 5위(R3) - 출입문 닫힘 시간 초과 </v>
      </c>
      <c r="C1394" s="7" t="str">
        <f>[1]Sheet2!AE1394</f>
        <v>M4</v>
      </c>
      <c r="D1394" s="7" t="str">
        <f>[1]Sheet2!AJ1394</f>
        <v>C</v>
      </c>
      <c r="E1394" s="7" t="s">
        <v>2</v>
      </c>
    </row>
    <row r="1395" spans="1:5" x14ac:dyDescent="0.25">
      <c r="A1395" s="7" t="str">
        <f>[1]Sheet2!G1395</f>
        <v>0515</v>
      </c>
      <c r="B1395" s="7" t="str">
        <f>[1]Sheet2!AL1395</f>
        <v xml:space="preserve">DCU#7 5위(R3) - 출입문 열림 시간 초과 </v>
      </c>
      <c r="C1395" s="7" t="str">
        <f>[1]Sheet2!AE1395</f>
        <v>M4</v>
      </c>
      <c r="D1395" s="7" t="str">
        <f>[1]Sheet2!AJ1395</f>
        <v>C</v>
      </c>
      <c r="E1395" s="7" t="s">
        <v>2</v>
      </c>
    </row>
    <row r="1396" spans="1:5" x14ac:dyDescent="0.25">
      <c r="A1396" s="7" t="str">
        <f>[1]Sheet2!G1396</f>
        <v>0516</v>
      </c>
      <c r="B1396" s="7" t="str">
        <f>[1]Sheet2!AL1396</f>
        <v xml:space="preserve">DCU#7 5위(R3) - 출입문 장애물로 인한 닫힘 실패 </v>
      </c>
      <c r="C1396" s="7" t="str">
        <f>[1]Sheet2!AE1396</f>
        <v>M4</v>
      </c>
      <c r="D1396" s="7" t="str">
        <f>[1]Sheet2!AJ1396</f>
        <v>C</v>
      </c>
      <c r="E1396" s="7" t="s">
        <v>2</v>
      </c>
    </row>
    <row r="1397" spans="1:5" x14ac:dyDescent="0.25">
      <c r="A1397" s="7" t="str">
        <f>[1]Sheet2!G1397</f>
        <v>0517</v>
      </c>
      <c r="B1397" s="7" t="str">
        <f>[1]Sheet2!AL1397</f>
        <v xml:space="preserve">DCU#7 5위(R3) - 출입문 장애물로 인한 열림 실패 </v>
      </c>
      <c r="C1397" s="7" t="str">
        <f>[1]Sheet2!AE1397</f>
        <v>M4</v>
      </c>
      <c r="D1397" s="7" t="str">
        <f>[1]Sheet2!AJ1397</f>
        <v>C</v>
      </c>
      <c r="E1397" s="7" t="s">
        <v>2</v>
      </c>
    </row>
    <row r="1398" spans="1:5" x14ac:dyDescent="0.25">
      <c r="A1398" s="7" t="str">
        <f>[1]Sheet2!G1398</f>
        <v>0500</v>
      </c>
      <c r="B1398" s="7" t="str">
        <f>[1]Sheet2!AL1398</f>
        <v>DCU#8 2위(L1) 통신고장</v>
      </c>
      <c r="C1398" s="7" t="str">
        <f>[1]Sheet2!AE1398</f>
        <v>Tc2</v>
      </c>
      <c r="D1398" s="7" t="str">
        <f>[1]Sheet2!AJ1398</f>
        <v>C</v>
      </c>
      <c r="E1398" s="7" t="s">
        <v>2</v>
      </c>
    </row>
    <row r="1399" spans="1:5" x14ac:dyDescent="0.25">
      <c r="A1399" s="7" t="str">
        <f>[1]Sheet2!G1399</f>
        <v>0501</v>
      </c>
      <c r="B1399" s="7" t="str">
        <f>[1]Sheet2!AL1399</f>
        <v>DCU#8 2위(L1) - 출입문 차단</v>
      </c>
      <c r="C1399" s="7" t="str">
        <f>[1]Sheet2!AE1399</f>
        <v>Tc2</v>
      </c>
      <c r="D1399" s="7" t="str">
        <f>[1]Sheet2!AJ1399</f>
        <v>W</v>
      </c>
      <c r="E1399" s="7" t="s">
        <v>2</v>
      </c>
    </row>
    <row r="1400" spans="1:5" x14ac:dyDescent="0.25">
      <c r="A1400" s="7" t="str">
        <f>[1]Sheet2!G1400</f>
        <v>0502</v>
      </c>
      <c r="B1400" s="7" t="str">
        <f>[1]Sheet2!AL1400</f>
        <v>DCU#8 2위(L1) - 출입문 장애물검지</v>
      </c>
      <c r="C1400" s="7" t="str">
        <f>[1]Sheet2!AE1400</f>
        <v>Tc2</v>
      </c>
      <c r="D1400" s="7" t="str">
        <f>[1]Sheet2!AJ1400</f>
        <v>W</v>
      </c>
      <c r="E1400" s="7" t="s">
        <v>1343</v>
      </c>
    </row>
    <row r="1401" spans="1:5" x14ac:dyDescent="0.25">
      <c r="A1401" s="7" t="str">
        <f>[1]Sheet2!G1401</f>
        <v>0503</v>
      </c>
      <c r="B1401" s="7" t="str">
        <f>[1]Sheet2!AL1401</f>
        <v>DCU#8 2위(L1) - 출입문 내부 비상핸들 취급(EED)</v>
      </c>
      <c r="C1401" s="7" t="str">
        <f>[1]Sheet2!AE1401</f>
        <v>Tc2</v>
      </c>
      <c r="D1401" s="7" t="str">
        <f>[1]Sheet2!AJ1401</f>
        <v>B</v>
      </c>
      <c r="E1401" s="7" t="s">
        <v>2</v>
      </c>
    </row>
    <row r="1402" spans="1:5" x14ac:dyDescent="0.25">
      <c r="A1402" s="7" t="str">
        <f>[1]Sheet2!G1402</f>
        <v>0504</v>
      </c>
      <c r="B1402" s="7" t="str">
        <f>[1]Sheet2!AL1402</f>
        <v>DCU#8 2위(L1) - 출입문 외부 비상핸들 취급(EAD)</v>
      </c>
      <c r="C1402" s="7" t="str">
        <f>[1]Sheet2!AE1402</f>
        <v>Tc2</v>
      </c>
      <c r="D1402" s="7" t="str">
        <f>[1]Sheet2!AJ1402</f>
        <v>B</v>
      </c>
      <c r="E1402" s="7" t="s">
        <v>2</v>
      </c>
    </row>
    <row r="1403" spans="1:5" x14ac:dyDescent="0.25">
      <c r="A1403" s="7" t="str">
        <f>[1]Sheet2!G1403</f>
        <v>0505</v>
      </c>
      <c r="B1403" s="7" t="str">
        <f>[1]Sheet2!AL1403</f>
        <v>DCU#8 2위(L1) - 출입문 입력 고전압</v>
      </c>
      <c r="C1403" s="7" t="str">
        <f>[1]Sheet2!AE1403</f>
        <v>Tc2</v>
      </c>
      <c r="D1403" s="7" t="str">
        <f>[1]Sheet2!AJ1403</f>
        <v>W</v>
      </c>
      <c r="E1403" s="7" t="s">
        <v>2</v>
      </c>
    </row>
    <row r="1404" spans="1:5" x14ac:dyDescent="0.25">
      <c r="A1404" s="7" t="str">
        <f>[1]Sheet2!G1404</f>
        <v>0506</v>
      </c>
      <c r="B1404" s="7" t="str">
        <f>[1]Sheet2!AL1404</f>
        <v>DCU#8 2위(L1) - 출입문 입력 저전압</v>
      </c>
      <c r="C1404" s="7" t="str">
        <f>[1]Sheet2!AE1404</f>
        <v>Tc2</v>
      </c>
      <c r="D1404" s="7" t="str">
        <f>[1]Sheet2!AJ1404</f>
        <v>W</v>
      </c>
      <c r="E1404" s="7" t="s">
        <v>2</v>
      </c>
    </row>
    <row r="1405" spans="1:5" x14ac:dyDescent="0.25">
      <c r="A1405" s="7" t="str">
        <f>[1]Sheet2!G1405</f>
        <v>0507</v>
      </c>
      <c r="B1405" s="7" t="str">
        <f>[1]Sheet2!AL1405</f>
        <v>DCU#8 2위(L1) - 초기화 실패</v>
      </c>
      <c r="C1405" s="7" t="str">
        <f>[1]Sheet2!AE1405</f>
        <v>Tc2</v>
      </c>
      <c r="D1405" s="7" t="str">
        <f>[1]Sheet2!AJ1405</f>
        <v>C</v>
      </c>
      <c r="E1405" s="7" t="s">
        <v>2</v>
      </c>
    </row>
    <row r="1406" spans="1:5" x14ac:dyDescent="0.25">
      <c r="A1406" s="7" t="str">
        <f>[1]Sheet2!G1406</f>
        <v>0508</v>
      </c>
      <c r="B1406" s="7" t="str">
        <f>[1]Sheet2!AL1406</f>
        <v>DCU#8 2위(L1) - 출입문 모터/인코더 고장</v>
      </c>
      <c r="C1406" s="7" t="str">
        <f>[1]Sheet2!AE1406</f>
        <v>Tc2</v>
      </c>
      <c r="D1406" s="7" t="str">
        <f>[1]Sheet2!AJ1406</f>
        <v>B</v>
      </c>
      <c r="E1406" s="7" t="s">
        <v>2</v>
      </c>
    </row>
    <row r="1407" spans="1:5" x14ac:dyDescent="0.25">
      <c r="A1407" s="7" t="str">
        <f>[1]Sheet2!G1407</f>
        <v>0509</v>
      </c>
      <c r="B1407" s="7" t="str">
        <f>[1]Sheet2!AL1407</f>
        <v>DCU#8 2위(L1) - 출입문 잠김 리미트 스위치 고장</v>
      </c>
      <c r="C1407" s="7" t="str">
        <f>[1]Sheet2!AE1407</f>
        <v>Tc2</v>
      </c>
      <c r="D1407" s="7" t="str">
        <f>[1]Sheet2!AJ1407</f>
        <v>C</v>
      </c>
      <c r="E1407" s="7" t="s">
        <v>2</v>
      </c>
    </row>
    <row r="1408" spans="1:5" x14ac:dyDescent="0.25">
      <c r="A1408" s="7" t="str">
        <f>[1]Sheet2!G1408</f>
        <v>0510</v>
      </c>
      <c r="B1408" s="7" t="str">
        <f>[1]Sheet2!AL1408</f>
        <v>DCU#8 2위(L1) - 출입문 닫힘 리미트 스위치1 고장</v>
      </c>
      <c r="C1408" s="7" t="str">
        <f>[1]Sheet2!AE1408</f>
        <v>Tc2</v>
      </c>
      <c r="D1408" s="7" t="str">
        <f>[1]Sheet2!AJ1408</f>
        <v>C</v>
      </c>
      <c r="E1408" s="7" t="s">
        <v>2</v>
      </c>
    </row>
    <row r="1409" spans="1:5" x14ac:dyDescent="0.25">
      <c r="A1409" s="7" t="str">
        <f>[1]Sheet2!G1409</f>
        <v>0511</v>
      </c>
      <c r="B1409" s="7" t="str">
        <f>[1]Sheet2!AL1409</f>
        <v>DCU#8 2위(L1) - 출입문 닫힘 리미트 스위치2 고장</v>
      </c>
      <c r="C1409" s="7" t="str">
        <f>[1]Sheet2!AE1409</f>
        <v>Tc2</v>
      </c>
      <c r="D1409" s="7" t="str">
        <f>[1]Sheet2!AJ1409</f>
        <v>C</v>
      </c>
      <c r="E1409" s="7" t="s">
        <v>2</v>
      </c>
    </row>
    <row r="1410" spans="1:5" x14ac:dyDescent="0.25">
      <c r="A1410" s="7" t="str">
        <f>[1]Sheet2!G1410</f>
        <v>0512</v>
      </c>
      <c r="B1410" s="7" t="str">
        <f>[1]Sheet2!AL1410</f>
        <v>DCU#8 2위(L1) - 파라미터 로딩 실패</v>
      </c>
      <c r="C1410" s="7" t="str">
        <f>[1]Sheet2!AE1410</f>
        <v>Tc2</v>
      </c>
      <c r="D1410" s="7" t="str">
        <f>[1]Sheet2!AJ1410</f>
        <v>C</v>
      </c>
      <c r="E1410" s="7" t="s">
        <v>2</v>
      </c>
    </row>
    <row r="1411" spans="1:5" x14ac:dyDescent="0.25">
      <c r="A1411" s="7" t="str">
        <f>[1]Sheet2!G1411</f>
        <v>0513</v>
      </c>
      <c r="B1411" s="7" t="str">
        <f>[1]Sheet2!AL1411</f>
        <v>DCU#8 2위(L1) - 모듈 상태체크 에러</v>
      </c>
      <c r="C1411" s="7" t="str">
        <f>[1]Sheet2!AE1411</f>
        <v>Tc2</v>
      </c>
      <c r="D1411" s="7" t="str">
        <f>[1]Sheet2!AJ1411</f>
        <v>C</v>
      </c>
      <c r="E1411" s="7" t="s">
        <v>2</v>
      </c>
    </row>
    <row r="1412" spans="1:5" x14ac:dyDescent="0.25">
      <c r="A1412" s="7" t="str">
        <f>[1]Sheet2!G1412</f>
        <v>0514</v>
      </c>
      <c r="B1412" s="7" t="str">
        <f>[1]Sheet2!AL1412</f>
        <v>DCU#8 2위(L1) - 출입문 닫힘 시간 초과</v>
      </c>
      <c r="C1412" s="7" t="str">
        <f>[1]Sheet2!AE1412</f>
        <v>Tc2</v>
      </c>
      <c r="D1412" s="7" t="str">
        <f>[1]Sheet2!AJ1412</f>
        <v>C</v>
      </c>
      <c r="E1412" s="7" t="s">
        <v>2</v>
      </c>
    </row>
    <row r="1413" spans="1:5" x14ac:dyDescent="0.25">
      <c r="A1413" s="7" t="str">
        <f>[1]Sheet2!G1413</f>
        <v>0515</v>
      </c>
      <c r="B1413" s="7" t="str">
        <f>[1]Sheet2!AL1413</f>
        <v>DCU#8 2위(L1) - 출입문 열림 시간 초과</v>
      </c>
      <c r="C1413" s="7" t="str">
        <f>[1]Sheet2!AE1413</f>
        <v>Tc2</v>
      </c>
      <c r="D1413" s="7" t="str">
        <f>[1]Sheet2!AJ1413</f>
        <v>C</v>
      </c>
      <c r="E1413" s="7" t="s">
        <v>2</v>
      </c>
    </row>
    <row r="1414" spans="1:5" x14ac:dyDescent="0.25">
      <c r="A1414" s="7" t="str">
        <f>[1]Sheet2!G1414</f>
        <v>0516</v>
      </c>
      <c r="B1414" s="7" t="str">
        <f>[1]Sheet2!AL1414</f>
        <v>DCU#8 2위(L1) - 출입문 장애물로 인한 닫힘 실패</v>
      </c>
      <c r="C1414" s="7" t="str">
        <f>[1]Sheet2!AE1414</f>
        <v>Tc2</v>
      </c>
      <c r="D1414" s="7" t="str">
        <f>[1]Sheet2!AJ1414</f>
        <v>C</v>
      </c>
      <c r="E1414" s="7" t="s">
        <v>2</v>
      </c>
    </row>
    <row r="1415" spans="1:5" x14ac:dyDescent="0.25">
      <c r="A1415" s="7" t="str">
        <f>[1]Sheet2!G1415</f>
        <v>0517</v>
      </c>
      <c r="B1415" s="7" t="str">
        <f>[1]Sheet2!AL1415</f>
        <v>DCU#8 2위(L1) - 출입문 장애물로 인한 열림 실패</v>
      </c>
      <c r="C1415" s="7" t="str">
        <f>[1]Sheet2!AE1415</f>
        <v>Tc2</v>
      </c>
      <c r="D1415" s="7" t="str">
        <f>[1]Sheet2!AJ1415</f>
        <v>C</v>
      </c>
      <c r="E1415" s="7" t="s">
        <v>2</v>
      </c>
    </row>
    <row r="1416" spans="1:5" x14ac:dyDescent="0.25">
      <c r="A1416" s="7" t="str">
        <f>[1]Sheet2!G1416</f>
        <v>0500</v>
      </c>
      <c r="B1416" s="7" t="str">
        <f>[1]Sheet2!AL1416</f>
        <v>DCU#8 4위(L2) 통신고장</v>
      </c>
      <c r="C1416" s="7" t="str">
        <f>[1]Sheet2!AE1416</f>
        <v>Tc2</v>
      </c>
      <c r="D1416" s="7" t="str">
        <f>[1]Sheet2!AJ1416</f>
        <v>C</v>
      </c>
      <c r="E1416" s="7" t="s">
        <v>2</v>
      </c>
    </row>
    <row r="1417" spans="1:5" x14ac:dyDescent="0.25">
      <c r="A1417" s="7" t="str">
        <f>[1]Sheet2!G1417</f>
        <v>0501</v>
      </c>
      <c r="B1417" s="7" t="str">
        <f>[1]Sheet2!AL1417</f>
        <v>DCU#8 4위(L2) - 출입문 차단</v>
      </c>
      <c r="C1417" s="7" t="str">
        <f>[1]Sheet2!AE1417</f>
        <v>Tc2</v>
      </c>
      <c r="D1417" s="7" t="str">
        <f>[1]Sheet2!AJ1417</f>
        <v>W</v>
      </c>
      <c r="E1417" s="7" t="s">
        <v>2</v>
      </c>
    </row>
    <row r="1418" spans="1:5" x14ac:dyDescent="0.25">
      <c r="A1418" s="7" t="str">
        <f>[1]Sheet2!G1418</f>
        <v>0502</v>
      </c>
      <c r="B1418" s="7" t="str">
        <f>[1]Sheet2!AL1418</f>
        <v>DCU#8 4위(L2) - 출입문 장애물검지</v>
      </c>
      <c r="C1418" s="7" t="str">
        <f>[1]Sheet2!AE1418</f>
        <v>Tc2</v>
      </c>
      <c r="D1418" s="7" t="str">
        <f>[1]Sheet2!AJ1418</f>
        <v>W</v>
      </c>
      <c r="E1418" s="7" t="s">
        <v>2</v>
      </c>
    </row>
    <row r="1419" spans="1:5" x14ac:dyDescent="0.25">
      <c r="A1419" s="7" t="str">
        <f>[1]Sheet2!G1419</f>
        <v>0503</v>
      </c>
      <c r="B1419" s="7" t="str">
        <f>[1]Sheet2!AL1419</f>
        <v>DCU#8 4위(L2) - 출입문 내부 비상핸들 취급(EED)</v>
      </c>
      <c r="C1419" s="7" t="str">
        <f>[1]Sheet2!AE1419</f>
        <v>Tc2</v>
      </c>
      <c r="D1419" s="7" t="str">
        <f>[1]Sheet2!AJ1419</f>
        <v>B</v>
      </c>
      <c r="E1419" s="7" t="s">
        <v>2</v>
      </c>
    </row>
    <row r="1420" spans="1:5" x14ac:dyDescent="0.25">
      <c r="A1420" s="7" t="str">
        <f>[1]Sheet2!G1420</f>
        <v>0504</v>
      </c>
      <c r="B1420" s="7" t="str">
        <f>[1]Sheet2!AL1420</f>
        <v>DCU#8 4위(L2) - 출입문 외부 비상핸들 취급(EAD)</v>
      </c>
      <c r="C1420" s="7" t="str">
        <f>[1]Sheet2!AE1420</f>
        <v>Tc2</v>
      </c>
      <c r="D1420" s="7" t="str">
        <f>[1]Sheet2!AJ1420</f>
        <v>B</v>
      </c>
      <c r="E1420" s="7" t="s">
        <v>2</v>
      </c>
    </row>
    <row r="1421" spans="1:5" x14ac:dyDescent="0.25">
      <c r="A1421" s="7" t="str">
        <f>[1]Sheet2!G1421</f>
        <v>0505</v>
      </c>
      <c r="B1421" s="7" t="str">
        <f>[1]Sheet2!AL1421</f>
        <v>DCU#8 4위(L2) - 출입문 입력 고전압</v>
      </c>
      <c r="C1421" s="7" t="str">
        <f>[1]Sheet2!AE1421</f>
        <v>Tc2</v>
      </c>
      <c r="D1421" s="7" t="str">
        <f>[1]Sheet2!AJ1421</f>
        <v>W</v>
      </c>
      <c r="E1421" s="7" t="s">
        <v>2</v>
      </c>
    </row>
    <row r="1422" spans="1:5" x14ac:dyDescent="0.25">
      <c r="A1422" s="7" t="str">
        <f>[1]Sheet2!G1422</f>
        <v>0506</v>
      </c>
      <c r="B1422" s="7" t="str">
        <f>[1]Sheet2!AL1422</f>
        <v>DCU#8 4위(L2) - 출입문 입력 저전압</v>
      </c>
      <c r="C1422" s="7" t="str">
        <f>[1]Sheet2!AE1422</f>
        <v>Tc2</v>
      </c>
      <c r="D1422" s="7" t="str">
        <f>[1]Sheet2!AJ1422</f>
        <v>W</v>
      </c>
      <c r="E1422" s="7" t="s">
        <v>2</v>
      </c>
    </row>
    <row r="1423" spans="1:5" x14ac:dyDescent="0.25">
      <c r="A1423" s="7" t="str">
        <f>[1]Sheet2!G1423</f>
        <v>0507</v>
      </c>
      <c r="B1423" s="7" t="str">
        <f>[1]Sheet2!AL1423</f>
        <v>DCU#8 4위(L2) - 초기화 실패</v>
      </c>
      <c r="C1423" s="7" t="str">
        <f>[1]Sheet2!AE1423</f>
        <v>Tc2</v>
      </c>
      <c r="D1423" s="7" t="str">
        <f>[1]Sheet2!AJ1423</f>
        <v>C</v>
      </c>
      <c r="E1423" s="7" t="s">
        <v>2</v>
      </c>
    </row>
    <row r="1424" spans="1:5" x14ac:dyDescent="0.25">
      <c r="A1424" s="7" t="str">
        <f>[1]Sheet2!G1424</f>
        <v>0508</v>
      </c>
      <c r="B1424" s="7" t="str">
        <f>[1]Sheet2!AL1424</f>
        <v>DCU#8 4위(L2) - 출입문 모터/인코더 고장</v>
      </c>
      <c r="C1424" s="7" t="str">
        <f>[1]Sheet2!AE1424</f>
        <v>Tc2</v>
      </c>
      <c r="D1424" s="7" t="str">
        <f>[1]Sheet2!AJ1424</f>
        <v>B</v>
      </c>
      <c r="E1424" s="7" t="s">
        <v>2</v>
      </c>
    </row>
    <row r="1425" spans="1:5" x14ac:dyDescent="0.25">
      <c r="A1425" s="7" t="str">
        <f>[1]Sheet2!G1425</f>
        <v>0509</v>
      </c>
      <c r="B1425" s="7" t="str">
        <f>[1]Sheet2!AL1425</f>
        <v>DCU#8 4위(L2) - 출입문 잠김 리미트 스위치 고장</v>
      </c>
      <c r="C1425" s="7" t="str">
        <f>[1]Sheet2!AE1425</f>
        <v>Tc2</v>
      </c>
      <c r="D1425" s="7" t="str">
        <f>[1]Sheet2!AJ1425</f>
        <v>C</v>
      </c>
      <c r="E1425" s="7" t="s">
        <v>2</v>
      </c>
    </row>
    <row r="1426" spans="1:5" x14ac:dyDescent="0.25">
      <c r="A1426" s="7" t="str">
        <f>[1]Sheet2!G1426</f>
        <v>0510</v>
      </c>
      <c r="B1426" s="7" t="str">
        <f>[1]Sheet2!AL1426</f>
        <v>DCU#8 4위(L2) - 출입문 닫힘 리미트 스위치1 고장</v>
      </c>
      <c r="C1426" s="7" t="str">
        <f>[1]Sheet2!AE1426</f>
        <v>Tc2</v>
      </c>
      <c r="D1426" s="7" t="str">
        <f>[1]Sheet2!AJ1426</f>
        <v>C</v>
      </c>
      <c r="E1426" s="7" t="s">
        <v>2</v>
      </c>
    </row>
    <row r="1427" spans="1:5" x14ac:dyDescent="0.25">
      <c r="A1427" s="7" t="str">
        <f>[1]Sheet2!G1427</f>
        <v>0511</v>
      </c>
      <c r="B1427" s="7" t="str">
        <f>[1]Sheet2!AL1427</f>
        <v>DCU#8 4위(L2) - 출입문 닫힘 리미트 스위치2 고장</v>
      </c>
      <c r="C1427" s="7" t="str">
        <f>[1]Sheet2!AE1427</f>
        <v>Tc2</v>
      </c>
      <c r="D1427" s="7" t="str">
        <f>[1]Sheet2!AJ1427</f>
        <v>C</v>
      </c>
      <c r="E1427" s="7" t="s">
        <v>2</v>
      </c>
    </row>
    <row r="1428" spans="1:5" x14ac:dyDescent="0.25">
      <c r="A1428" s="7" t="str">
        <f>[1]Sheet2!G1428</f>
        <v>0512</v>
      </c>
      <c r="B1428" s="7" t="str">
        <f>[1]Sheet2!AL1428</f>
        <v>DCU#8 4위(L2) - 파라미터 로딩 실패</v>
      </c>
      <c r="C1428" s="7" t="str">
        <f>[1]Sheet2!AE1428</f>
        <v>Tc2</v>
      </c>
      <c r="D1428" s="7" t="str">
        <f>[1]Sheet2!AJ1428</f>
        <v>C</v>
      </c>
      <c r="E1428" s="7" t="s">
        <v>2</v>
      </c>
    </row>
    <row r="1429" spans="1:5" x14ac:dyDescent="0.25">
      <c r="A1429" s="7" t="str">
        <f>[1]Sheet2!G1429</f>
        <v>0513</v>
      </c>
      <c r="B1429" s="7" t="str">
        <f>[1]Sheet2!AL1429</f>
        <v>DCU#8 4위(L2) - 모듈 상태체크 에러</v>
      </c>
      <c r="C1429" s="7" t="str">
        <f>[1]Sheet2!AE1429</f>
        <v>Tc2</v>
      </c>
      <c r="D1429" s="7" t="str">
        <f>[1]Sheet2!AJ1429</f>
        <v>C</v>
      </c>
      <c r="E1429" s="7" t="s">
        <v>2</v>
      </c>
    </row>
    <row r="1430" spans="1:5" x14ac:dyDescent="0.25">
      <c r="A1430" s="7" t="str">
        <f>[1]Sheet2!G1430</f>
        <v>0514</v>
      </c>
      <c r="B1430" s="7" t="str">
        <f>[1]Sheet2!AL1430</f>
        <v>DCU#8 4위(L2) - 출입문 닫힘 시간 초과</v>
      </c>
      <c r="C1430" s="7" t="str">
        <f>[1]Sheet2!AE1430</f>
        <v>Tc2</v>
      </c>
      <c r="D1430" s="7" t="str">
        <f>[1]Sheet2!AJ1430</f>
        <v>C</v>
      </c>
      <c r="E1430" s="7" t="s">
        <v>2</v>
      </c>
    </row>
    <row r="1431" spans="1:5" x14ac:dyDescent="0.25">
      <c r="A1431" s="7" t="str">
        <f>[1]Sheet2!G1431</f>
        <v>0515</v>
      </c>
      <c r="B1431" s="7" t="str">
        <f>[1]Sheet2!AL1431</f>
        <v>DCU#8 4위(L2) - 출입문 열림 시간 초과</v>
      </c>
      <c r="C1431" s="7" t="str">
        <f>[1]Sheet2!AE1431</f>
        <v>Tc2</v>
      </c>
      <c r="D1431" s="7" t="str">
        <f>[1]Sheet2!AJ1431</f>
        <v>C</v>
      </c>
      <c r="E1431" s="7" t="s">
        <v>2</v>
      </c>
    </row>
    <row r="1432" spans="1:5" x14ac:dyDescent="0.25">
      <c r="A1432" s="7" t="str">
        <f>[1]Sheet2!G1432</f>
        <v>0516</v>
      </c>
      <c r="B1432" s="7" t="str">
        <f>[1]Sheet2!AL1432</f>
        <v>DCU#8 4위(L2) - 출입문 장애물로 인한 닫힘 실패</v>
      </c>
      <c r="C1432" s="7" t="str">
        <f>[1]Sheet2!AE1432</f>
        <v>Tc2</v>
      </c>
      <c r="D1432" s="7" t="str">
        <f>[1]Sheet2!AJ1432</f>
        <v>C</v>
      </c>
      <c r="E1432" s="7" t="s">
        <v>2</v>
      </c>
    </row>
    <row r="1433" spans="1:5" x14ac:dyDescent="0.25">
      <c r="A1433" s="7" t="str">
        <f>[1]Sheet2!G1433</f>
        <v>0517</v>
      </c>
      <c r="B1433" s="7" t="str">
        <f>[1]Sheet2!AL1433</f>
        <v>DCU#8 4위(L2) - 출입문 장애물로 인한 열림 실패</v>
      </c>
      <c r="C1433" s="7" t="str">
        <f>[1]Sheet2!AE1433</f>
        <v>Tc2</v>
      </c>
      <c r="D1433" s="7" t="str">
        <f>[1]Sheet2!AJ1433</f>
        <v>C</v>
      </c>
      <c r="E1433" s="7" t="s">
        <v>2</v>
      </c>
    </row>
    <row r="1434" spans="1:5" x14ac:dyDescent="0.25">
      <c r="A1434" s="7" t="str">
        <f>[1]Sheet2!G1434</f>
        <v>0500</v>
      </c>
      <c r="B1434" s="7" t="str">
        <f>[1]Sheet2!AL1434</f>
        <v>DCU#8 6위(L3) 통신고장</v>
      </c>
      <c r="C1434" s="7" t="str">
        <f>[1]Sheet2!AE1434</f>
        <v>Tc2</v>
      </c>
      <c r="D1434" s="7" t="str">
        <f>[1]Sheet2!AJ1434</f>
        <v>C</v>
      </c>
      <c r="E1434" s="7" t="s">
        <v>2</v>
      </c>
    </row>
    <row r="1435" spans="1:5" x14ac:dyDescent="0.25">
      <c r="A1435" s="7" t="str">
        <f>[1]Sheet2!G1435</f>
        <v>0501</v>
      </c>
      <c r="B1435" s="7" t="str">
        <f>[1]Sheet2!AL1435</f>
        <v>DCU#8 6위(L3) - 출입문 차단</v>
      </c>
      <c r="C1435" s="7" t="str">
        <f>[1]Sheet2!AE1435</f>
        <v>Tc2</v>
      </c>
      <c r="D1435" s="7" t="str">
        <f>[1]Sheet2!AJ1435</f>
        <v>W</v>
      </c>
      <c r="E1435" s="7" t="s">
        <v>1344</v>
      </c>
    </row>
    <row r="1436" spans="1:5" x14ac:dyDescent="0.25">
      <c r="A1436" s="7" t="str">
        <f>[1]Sheet2!G1436</f>
        <v>0502</v>
      </c>
      <c r="B1436" s="7" t="str">
        <f>[1]Sheet2!AL1436</f>
        <v>DCU#8 6위(L3) - 출입문 장애물검지</v>
      </c>
      <c r="C1436" s="7" t="str">
        <f>[1]Sheet2!AE1436</f>
        <v>Tc2</v>
      </c>
      <c r="D1436" s="7" t="str">
        <f>[1]Sheet2!AJ1436</f>
        <v>W</v>
      </c>
      <c r="E1436" s="7" t="s">
        <v>2</v>
      </c>
    </row>
    <row r="1437" spans="1:5" x14ac:dyDescent="0.25">
      <c r="A1437" s="7" t="str">
        <f>[1]Sheet2!G1437</f>
        <v>0503</v>
      </c>
      <c r="B1437" s="7" t="str">
        <f>[1]Sheet2!AL1437</f>
        <v>DCU#8 6위(L3) - 출입문 내부 비상핸들 취급(EED)</v>
      </c>
      <c r="C1437" s="7" t="str">
        <f>[1]Sheet2!AE1437</f>
        <v>Tc2</v>
      </c>
      <c r="D1437" s="7" t="str">
        <f>[1]Sheet2!AJ1437</f>
        <v>B</v>
      </c>
      <c r="E1437" s="7" t="s">
        <v>2</v>
      </c>
    </row>
    <row r="1438" spans="1:5" x14ac:dyDescent="0.25">
      <c r="A1438" s="7" t="str">
        <f>[1]Sheet2!G1438</f>
        <v>0504</v>
      </c>
      <c r="B1438" s="7" t="str">
        <f>[1]Sheet2!AL1438</f>
        <v>DCU#8 6위(L3) - 출입문 외부 비상핸들 취급(EAD)</v>
      </c>
      <c r="C1438" s="7" t="str">
        <f>[1]Sheet2!AE1438</f>
        <v>Tc2</v>
      </c>
      <c r="D1438" s="7" t="str">
        <f>[1]Sheet2!AJ1438</f>
        <v>B</v>
      </c>
      <c r="E1438" s="7" t="s">
        <v>2</v>
      </c>
    </row>
    <row r="1439" spans="1:5" x14ac:dyDescent="0.25">
      <c r="A1439" s="7" t="str">
        <f>[1]Sheet2!G1439</f>
        <v>0505</v>
      </c>
      <c r="B1439" s="7" t="str">
        <f>[1]Sheet2!AL1439</f>
        <v>DCU#8 6위(L3) - 출입문 입력 고전압</v>
      </c>
      <c r="C1439" s="7" t="str">
        <f>[1]Sheet2!AE1439</f>
        <v>Tc2</v>
      </c>
      <c r="D1439" s="7" t="str">
        <f>[1]Sheet2!AJ1439</f>
        <v>W</v>
      </c>
      <c r="E1439" s="7" t="s">
        <v>2</v>
      </c>
    </row>
    <row r="1440" spans="1:5" x14ac:dyDescent="0.25">
      <c r="A1440" s="7" t="str">
        <f>[1]Sheet2!G1440</f>
        <v>0506</v>
      </c>
      <c r="B1440" s="7" t="str">
        <f>[1]Sheet2!AL1440</f>
        <v>DCU#8 6위(L3) - 출입문 입력 저전압</v>
      </c>
      <c r="C1440" s="7" t="str">
        <f>[1]Sheet2!AE1440</f>
        <v>Tc2</v>
      </c>
      <c r="D1440" s="7" t="str">
        <f>[1]Sheet2!AJ1440</f>
        <v>W</v>
      </c>
      <c r="E1440" s="7" t="s">
        <v>2</v>
      </c>
    </row>
    <row r="1441" spans="1:5" x14ac:dyDescent="0.25">
      <c r="A1441" s="7" t="str">
        <f>[1]Sheet2!G1441</f>
        <v>0507</v>
      </c>
      <c r="B1441" s="7" t="str">
        <f>[1]Sheet2!AL1441</f>
        <v>DCU#8 6위(L3) - 초기화 실패</v>
      </c>
      <c r="C1441" s="7" t="str">
        <f>[1]Sheet2!AE1441</f>
        <v>Tc2</v>
      </c>
      <c r="D1441" s="7" t="str">
        <f>[1]Sheet2!AJ1441</f>
        <v>C</v>
      </c>
      <c r="E1441" s="7" t="s">
        <v>2</v>
      </c>
    </row>
    <row r="1442" spans="1:5" x14ac:dyDescent="0.25">
      <c r="A1442" s="7" t="str">
        <f>[1]Sheet2!G1442</f>
        <v>0508</v>
      </c>
      <c r="B1442" s="7" t="str">
        <f>[1]Sheet2!AL1442</f>
        <v>DCU#8 6위(L3) - 출입문 모터/인코더 고장</v>
      </c>
      <c r="C1442" s="7" t="str">
        <f>[1]Sheet2!AE1442</f>
        <v>Tc2</v>
      </c>
      <c r="D1442" s="7" t="str">
        <f>[1]Sheet2!AJ1442</f>
        <v>B</v>
      </c>
      <c r="E1442" s="7" t="s">
        <v>2</v>
      </c>
    </row>
    <row r="1443" spans="1:5" x14ac:dyDescent="0.25">
      <c r="A1443" s="7" t="str">
        <f>[1]Sheet2!G1443</f>
        <v>0509</v>
      </c>
      <c r="B1443" s="7" t="str">
        <f>[1]Sheet2!AL1443</f>
        <v>DCU#8 6위(L3) - 출입문 잠김 리미트 스위치 고장</v>
      </c>
      <c r="C1443" s="7" t="str">
        <f>[1]Sheet2!AE1443</f>
        <v>Tc2</v>
      </c>
      <c r="D1443" s="7" t="str">
        <f>[1]Sheet2!AJ1443</f>
        <v>C</v>
      </c>
      <c r="E1443" s="7" t="s">
        <v>2</v>
      </c>
    </row>
    <row r="1444" spans="1:5" x14ac:dyDescent="0.25">
      <c r="A1444" s="7" t="str">
        <f>[1]Sheet2!G1444</f>
        <v>0510</v>
      </c>
      <c r="B1444" s="7" t="str">
        <f>[1]Sheet2!AL1444</f>
        <v>DCU#8 6위(L3) - 출입문 닫힘 리미트 스위치1 고장</v>
      </c>
      <c r="C1444" s="7" t="str">
        <f>[1]Sheet2!AE1444</f>
        <v>Tc2</v>
      </c>
      <c r="D1444" s="7" t="str">
        <f>[1]Sheet2!AJ1444</f>
        <v>C</v>
      </c>
      <c r="E1444" s="7" t="s">
        <v>2</v>
      </c>
    </row>
    <row r="1445" spans="1:5" x14ac:dyDescent="0.25">
      <c r="A1445" s="7" t="str">
        <f>[1]Sheet2!G1445</f>
        <v>0511</v>
      </c>
      <c r="B1445" s="7" t="str">
        <f>[1]Sheet2!AL1445</f>
        <v>DCU#8 6위(L3) - 출입문 닫힘 리미트 스위치2 고장</v>
      </c>
      <c r="C1445" s="7" t="str">
        <f>[1]Sheet2!AE1445</f>
        <v>Tc2</v>
      </c>
      <c r="D1445" s="7" t="str">
        <f>[1]Sheet2!AJ1445</f>
        <v>C</v>
      </c>
      <c r="E1445" s="7" t="s">
        <v>2</v>
      </c>
    </row>
    <row r="1446" spans="1:5" x14ac:dyDescent="0.25">
      <c r="A1446" s="7" t="str">
        <f>[1]Sheet2!G1446</f>
        <v>0512</v>
      </c>
      <c r="B1446" s="7" t="str">
        <f>[1]Sheet2!AL1446</f>
        <v>DCU#8 6위(L3) - 파라미터 로딩 실패</v>
      </c>
      <c r="C1446" s="7" t="str">
        <f>[1]Sheet2!AE1446</f>
        <v>Tc2</v>
      </c>
      <c r="D1446" s="7" t="str">
        <f>[1]Sheet2!AJ1446</f>
        <v>C</v>
      </c>
      <c r="E1446" s="7" t="s">
        <v>2</v>
      </c>
    </row>
    <row r="1447" spans="1:5" x14ac:dyDescent="0.25">
      <c r="A1447" s="7" t="str">
        <f>[1]Sheet2!G1447</f>
        <v>0513</v>
      </c>
      <c r="B1447" s="7" t="str">
        <f>[1]Sheet2!AL1447</f>
        <v>DCU#8 6위(L3) - 모듈 상태체크 에러</v>
      </c>
      <c r="C1447" s="7" t="str">
        <f>[1]Sheet2!AE1447</f>
        <v>Tc2</v>
      </c>
      <c r="D1447" s="7" t="str">
        <f>[1]Sheet2!AJ1447</f>
        <v>C</v>
      </c>
      <c r="E1447" s="7" t="s">
        <v>2</v>
      </c>
    </row>
    <row r="1448" spans="1:5" x14ac:dyDescent="0.25">
      <c r="A1448" s="7" t="str">
        <f>[1]Sheet2!G1448</f>
        <v>0514</v>
      </c>
      <c r="B1448" s="7" t="str">
        <f>[1]Sheet2!AL1448</f>
        <v>DCU#8 6위(L3) - 출입문 닫힘 시간 초과</v>
      </c>
      <c r="C1448" s="7" t="str">
        <f>[1]Sheet2!AE1448</f>
        <v>Tc2</v>
      </c>
      <c r="D1448" s="7" t="str">
        <f>[1]Sheet2!AJ1448</f>
        <v>C</v>
      </c>
      <c r="E1448" s="7" t="s">
        <v>2</v>
      </c>
    </row>
    <row r="1449" spans="1:5" x14ac:dyDescent="0.25">
      <c r="A1449" s="7" t="str">
        <f>[1]Sheet2!G1449</f>
        <v>0515</v>
      </c>
      <c r="B1449" s="7" t="str">
        <f>[1]Sheet2!AL1449</f>
        <v>DCU#8 6위(L3) - 출입문 열림 시간 초과</v>
      </c>
      <c r="C1449" s="7" t="str">
        <f>[1]Sheet2!AE1449</f>
        <v>Tc2</v>
      </c>
      <c r="D1449" s="7" t="str">
        <f>[1]Sheet2!AJ1449</f>
        <v>C</v>
      </c>
      <c r="E1449" s="7" t="s">
        <v>2</v>
      </c>
    </row>
    <row r="1450" spans="1:5" x14ac:dyDescent="0.25">
      <c r="A1450" s="7" t="str">
        <f>[1]Sheet2!G1450</f>
        <v>0516</v>
      </c>
      <c r="B1450" s="7" t="str">
        <f>[1]Sheet2!AL1450</f>
        <v>DCU#8 6위(L3) - 출입문 장애물로 인한 닫힘 실패</v>
      </c>
      <c r="C1450" s="7" t="str">
        <f>[1]Sheet2!AE1450</f>
        <v>Tc2</v>
      </c>
      <c r="D1450" s="7" t="str">
        <f>[1]Sheet2!AJ1450</f>
        <v>C</v>
      </c>
      <c r="E1450" s="7" t="s">
        <v>2</v>
      </c>
    </row>
    <row r="1451" spans="1:5" x14ac:dyDescent="0.25">
      <c r="A1451" s="7" t="str">
        <f>[1]Sheet2!G1451</f>
        <v>0517</v>
      </c>
      <c r="B1451" s="7" t="str">
        <f>[1]Sheet2!AL1451</f>
        <v>DCU#8 6위(L3) - 출입문 장애물로 인한 열림 실패</v>
      </c>
      <c r="C1451" s="7" t="str">
        <f>[1]Sheet2!AE1451</f>
        <v>Tc2</v>
      </c>
      <c r="D1451" s="7" t="str">
        <f>[1]Sheet2!AJ1451</f>
        <v>C</v>
      </c>
      <c r="E1451" s="7" t="s">
        <v>2</v>
      </c>
    </row>
    <row r="1452" spans="1:5" x14ac:dyDescent="0.25">
      <c r="A1452" s="7" t="str">
        <f>[1]Sheet2!G1452</f>
        <v>0500</v>
      </c>
      <c r="B1452" s="7" t="str">
        <f>[1]Sheet2!AL1452</f>
        <v>DCU#8 1위(R1) 통신고장</v>
      </c>
      <c r="C1452" s="7" t="str">
        <f>[1]Sheet2!AE1452</f>
        <v>Tc2</v>
      </c>
      <c r="D1452" s="7" t="str">
        <f>[1]Sheet2!AJ1452</f>
        <v>C</v>
      </c>
      <c r="E1452" s="7" t="s">
        <v>2</v>
      </c>
    </row>
    <row r="1453" spans="1:5" x14ac:dyDescent="0.25">
      <c r="A1453" s="7" t="str">
        <f>[1]Sheet2!G1453</f>
        <v>0501</v>
      </c>
      <c r="B1453" s="7" t="str">
        <f>[1]Sheet2!AL1453</f>
        <v>DCU#8 1위(R1) - 출입문 차단</v>
      </c>
      <c r="C1453" s="7" t="str">
        <f>[1]Sheet2!AE1453</f>
        <v>Tc2</v>
      </c>
      <c r="D1453" s="7" t="str">
        <f>[1]Sheet2!AJ1453</f>
        <v>W</v>
      </c>
      <c r="E1453" s="7" t="s">
        <v>2</v>
      </c>
    </row>
    <row r="1454" spans="1:5" x14ac:dyDescent="0.25">
      <c r="A1454" s="7" t="str">
        <f>[1]Sheet2!G1454</f>
        <v>0502</v>
      </c>
      <c r="B1454" s="7" t="str">
        <f>[1]Sheet2!AL1454</f>
        <v>DCU#8 1위(R1) - 출입문 장애물검지</v>
      </c>
      <c r="C1454" s="7" t="str">
        <f>[1]Sheet2!AE1454</f>
        <v>Tc2</v>
      </c>
      <c r="D1454" s="7" t="str">
        <f>[1]Sheet2!AJ1454</f>
        <v>W</v>
      </c>
      <c r="E1454" s="7" t="s">
        <v>2</v>
      </c>
    </row>
    <row r="1455" spans="1:5" x14ac:dyDescent="0.25">
      <c r="A1455" s="7" t="str">
        <f>[1]Sheet2!G1455</f>
        <v>0503</v>
      </c>
      <c r="B1455" s="7" t="str">
        <f>[1]Sheet2!AL1455</f>
        <v>DCU#8 1위(R1) - 출입문 내부 비상핸들 취급(EED)</v>
      </c>
      <c r="C1455" s="7" t="str">
        <f>[1]Sheet2!AE1455</f>
        <v>Tc2</v>
      </c>
      <c r="D1455" s="7" t="str">
        <f>[1]Sheet2!AJ1455</f>
        <v>B</v>
      </c>
      <c r="E1455" s="7" t="s">
        <v>2</v>
      </c>
    </row>
    <row r="1456" spans="1:5" x14ac:dyDescent="0.25">
      <c r="A1456" s="7" t="str">
        <f>[1]Sheet2!G1456</f>
        <v>0504</v>
      </c>
      <c r="B1456" s="7" t="str">
        <f>[1]Sheet2!AL1456</f>
        <v>DCU#8 1위(R1) - 출입문 외부 비상핸들 취급(EAD)</v>
      </c>
      <c r="C1456" s="7" t="str">
        <f>[1]Sheet2!AE1456</f>
        <v>Tc2</v>
      </c>
      <c r="D1456" s="7" t="str">
        <f>[1]Sheet2!AJ1456</f>
        <v>B</v>
      </c>
      <c r="E1456" s="7" t="s">
        <v>2</v>
      </c>
    </row>
    <row r="1457" spans="1:5" x14ac:dyDescent="0.25">
      <c r="A1457" s="7" t="str">
        <f>[1]Sheet2!G1457</f>
        <v>0505</v>
      </c>
      <c r="B1457" s="7" t="str">
        <f>[1]Sheet2!AL1457</f>
        <v>DCU#8 1위(R1) - 출입문 입력 고전압</v>
      </c>
      <c r="C1457" s="7" t="str">
        <f>[1]Sheet2!AE1457</f>
        <v>Tc2</v>
      </c>
      <c r="D1457" s="7" t="str">
        <f>[1]Sheet2!AJ1457</f>
        <v>W</v>
      </c>
      <c r="E1457" s="7" t="s">
        <v>2</v>
      </c>
    </row>
    <row r="1458" spans="1:5" x14ac:dyDescent="0.25">
      <c r="A1458" s="7" t="str">
        <f>[1]Sheet2!G1458</f>
        <v>0506</v>
      </c>
      <c r="B1458" s="7" t="str">
        <f>[1]Sheet2!AL1458</f>
        <v>DCU#8 1위(R1) - 출입문 입력 저전압</v>
      </c>
      <c r="C1458" s="7" t="str">
        <f>[1]Sheet2!AE1458</f>
        <v>Tc2</v>
      </c>
      <c r="D1458" s="7" t="str">
        <f>[1]Sheet2!AJ1458</f>
        <v>W</v>
      </c>
      <c r="E1458" s="7" t="s">
        <v>2</v>
      </c>
    </row>
    <row r="1459" spans="1:5" x14ac:dyDescent="0.25">
      <c r="A1459" s="7" t="str">
        <f>[1]Sheet2!G1459</f>
        <v>0507</v>
      </c>
      <c r="B1459" s="7" t="str">
        <f>[1]Sheet2!AL1459</f>
        <v>DCU#8 1위(R1) - 초기화 실패</v>
      </c>
      <c r="C1459" s="7" t="str">
        <f>[1]Sheet2!AE1459</f>
        <v>Tc2</v>
      </c>
      <c r="D1459" s="7" t="str">
        <f>[1]Sheet2!AJ1459</f>
        <v>C</v>
      </c>
      <c r="E1459" s="7" t="s">
        <v>2</v>
      </c>
    </row>
    <row r="1460" spans="1:5" x14ac:dyDescent="0.25">
      <c r="A1460" s="7" t="str">
        <f>[1]Sheet2!G1460</f>
        <v>0508</v>
      </c>
      <c r="B1460" s="7" t="str">
        <f>[1]Sheet2!AL1460</f>
        <v>DCU#8 1위(R1) - 출입문 모터/인코더 고장</v>
      </c>
      <c r="C1460" s="7" t="str">
        <f>[1]Sheet2!AE1460</f>
        <v>Tc2</v>
      </c>
      <c r="D1460" s="7" t="str">
        <f>[1]Sheet2!AJ1460</f>
        <v>B</v>
      </c>
      <c r="E1460" s="7" t="s">
        <v>2</v>
      </c>
    </row>
    <row r="1461" spans="1:5" x14ac:dyDescent="0.25">
      <c r="A1461" s="7" t="str">
        <f>[1]Sheet2!G1461</f>
        <v>0509</v>
      </c>
      <c r="B1461" s="7" t="str">
        <f>[1]Sheet2!AL1461</f>
        <v>DCU#8 1위(R1) - 출입문 잠김 리미트 스위치 고장</v>
      </c>
      <c r="C1461" s="7" t="str">
        <f>[1]Sheet2!AE1461</f>
        <v>Tc2</v>
      </c>
      <c r="D1461" s="7" t="str">
        <f>[1]Sheet2!AJ1461</f>
        <v>C</v>
      </c>
      <c r="E1461" s="7" t="s">
        <v>2</v>
      </c>
    </row>
    <row r="1462" spans="1:5" x14ac:dyDescent="0.25">
      <c r="A1462" s="7" t="str">
        <f>[1]Sheet2!G1462</f>
        <v>0510</v>
      </c>
      <c r="B1462" s="7" t="str">
        <f>[1]Sheet2!AL1462</f>
        <v>DCU#8 1위(R1) - 출입문 닫힘 리미트 스위치1 고장</v>
      </c>
      <c r="C1462" s="7" t="str">
        <f>[1]Sheet2!AE1462</f>
        <v>Tc2</v>
      </c>
      <c r="D1462" s="7" t="str">
        <f>[1]Sheet2!AJ1462</f>
        <v>C</v>
      </c>
      <c r="E1462" s="7" t="s">
        <v>2</v>
      </c>
    </row>
    <row r="1463" spans="1:5" x14ac:dyDescent="0.25">
      <c r="A1463" s="7" t="str">
        <f>[1]Sheet2!G1463</f>
        <v>0511</v>
      </c>
      <c r="B1463" s="7" t="str">
        <f>[1]Sheet2!AL1463</f>
        <v>DCU#8 1위(R1) - 출입문 닫힘 리미트 스위치2 고장</v>
      </c>
      <c r="C1463" s="7" t="str">
        <f>[1]Sheet2!AE1463</f>
        <v>Tc2</v>
      </c>
      <c r="D1463" s="7" t="str">
        <f>[1]Sheet2!AJ1463</f>
        <v>C</v>
      </c>
      <c r="E1463" s="7" t="s">
        <v>2</v>
      </c>
    </row>
    <row r="1464" spans="1:5" x14ac:dyDescent="0.25">
      <c r="A1464" s="7" t="str">
        <f>[1]Sheet2!G1464</f>
        <v>0512</v>
      </c>
      <c r="B1464" s="7" t="str">
        <f>[1]Sheet2!AL1464</f>
        <v>DCU#8 1위(R1) - 파라미터 로딩 실패</v>
      </c>
      <c r="C1464" s="7" t="str">
        <f>[1]Sheet2!AE1464</f>
        <v>Tc2</v>
      </c>
      <c r="D1464" s="7" t="str">
        <f>[1]Sheet2!AJ1464</f>
        <v>C</v>
      </c>
      <c r="E1464" s="7" t="s">
        <v>2</v>
      </c>
    </row>
    <row r="1465" spans="1:5" x14ac:dyDescent="0.25">
      <c r="A1465" s="7" t="str">
        <f>[1]Sheet2!G1465</f>
        <v>0513</v>
      </c>
      <c r="B1465" s="7" t="str">
        <f>[1]Sheet2!AL1465</f>
        <v>DCU#8 1위(R1) - 모듈 상태체크 에러</v>
      </c>
      <c r="C1465" s="7" t="str">
        <f>[1]Sheet2!AE1465</f>
        <v>Tc2</v>
      </c>
      <c r="D1465" s="7" t="str">
        <f>[1]Sheet2!AJ1465</f>
        <v>C</v>
      </c>
      <c r="E1465" s="7" t="s">
        <v>2</v>
      </c>
    </row>
    <row r="1466" spans="1:5" x14ac:dyDescent="0.25">
      <c r="A1466" s="7" t="str">
        <f>[1]Sheet2!G1466</f>
        <v>0514</v>
      </c>
      <c r="B1466" s="7" t="str">
        <f>[1]Sheet2!AL1466</f>
        <v>DCU#8 1위(R1) - 출입문 닫힘 시간 초과</v>
      </c>
      <c r="C1466" s="7" t="str">
        <f>[1]Sheet2!AE1466</f>
        <v>Tc2</v>
      </c>
      <c r="D1466" s="7" t="str">
        <f>[1]Sheet2!AJ1466</f>
        <v>C</v>
      </c>
      <c r="E1466" s="7" t="s">
        <v>2</v>
      </c>
    </row>
    <row r="1467" spans="1:5" x14ac:dyDescent="0.25">
      <c r="A1467" s="7" t="str">
        <f>[1]Sheet2!G1467</f>
        <v>0515</v>
      </c>
      <c r="B1467" s="7" t="str">
        <f>[1]Sheet2!AL1467</f>
        <v>DCU#8 1위(R1) - 출입문 열림 시간 초과</v>
      </c>
      <c r="C1467" s="7" t="str">
        <f>[1]Sheet2!AE1467</f>
        <v>Tc2</v>
      </c>
      <c r="D1467" s="7" t="str">
        <f>[1]Sheet2!AJ1467</f>
        <v>C</v>
      </c>
      <c r="E1467" s="7" t="s">
        <v>2</v>
      </c>
    </row>
    <row r="1468" spans="1:5" x14ac:dyDescent="0.25">
      <c r="A1468" s="7" t="str">
        <f>[1]Sheet2!G1468</f>
        <v>0516</v>
      </c>
      <c r="B1468" s="7" t="str">
        <f>[1]Sheet2!AL1468</f>
        <v>DCU#8 1위(R1) - 출입문 장애물로 인한 닫힘 실패</v>
      </c>
      <c r="C1468" s="7" t="str">
        <f>[1]Sheet2!AE1468</f>
        <v>Tc2</v>
      </c>
      <c r="D1468" s="7" t="str">
        <f>[1]Sheet2!AJ1468</f>
        <v>C</v>
      </c>
      <c r="E1468" s="7" t="s">
        <v>2</v>
      </c>
    </row>
    <row r="1469" spans="1:5" x14ac:dyDescent="0.25">
      <c r="A1469" s="7" t="str">
        <f>[1]Sheet2!G1469</f>
        <v>0517</v>
      </c>
      <c r="B1469" s="7" t="str">
        <f>[1]Sheet2!AL1469</f>
        <v>DCU#8 1위(R1) - 출입문 장애물로 인한 열림 실패</v>
      </c>
      <c r="C1469" s="7" t="str">
        <f>[1]Sheet2!AE1469</f>
        <v>Tc2</v>
      </c>
      <c r="D1469" s="7" t="str">
        <f>[1]Sheet2!AJ1469</f>
        <v>C</v>
      </c>
      <c r="E1469" s="7" t="s">
        <v>2</v>
      </c>
    </row>
    <row r="1470" spans="1:5" x14ac:dyDescent="0.25">
      <c r="A1470" s="7" t="str">
        <f>[1]Sheet2!G1470</f>
        <v>0500</v>
      </c>
      <c r="B1470" s="7" t="str">
        <f>[1]Sheet2!AL1470</f>
        <v>DCU#8 3위(R2) 통신고장</v>
      </c>
      <c r="C1470" s="7" t="str">
        <f>[1]Sheet2!AE1470</f>
        <v>Tc2</v>
      </c>
      <c r="D1470" s="7" t="str">
        <f>[1]Sheet2!AJ1470</f>
        <v>C</v>
      </c>
      <c r="E1470" s="7" t="s">
        <v>1345</v>
      </c>
    </row>
    <row r="1471" spans="1:5" x14ac:dyDescent="0.25">
      <c r="A1471" s="7" t="str">
        <f>[1]Sheet2!G1471</f>
        <v>0501</v>
      </c>
      <c r="B1471" s="7" t="str">
        <f>[1]Sheet2!AL1471</f>
        <v>DCU#8 3위(R2) - 출입문 차단</v>
      </c>
      <c r="C1471" s="7" t="str">
        <f>[1]Sheet2!AE1471</f>
        <v>Tc2</v>
      </c>
      <c r="D1471" s="7" t="str">
        <f>[1]Sheet2!AJ1471</f>
        <v>W</v>
      </c>
      <c r="E1471" s="7" t="s">
        <v>2</v>
      </c>
    </row>
    <row r="1472" spans="1:5" x14ac:dyDescent="0.25">
      <c r="A1472" s="7" t="str">
        <f>[1]Sheet2!G1472</f>
        <v>0502</v>
      </c>
      <c r="B1472" s="7" t="str">
        <f>[1]Sheet2!AL1472</f>
        <v>DCU#8 3위(R2) - 출입문 장애물검지</v>
      </c>
      <c r="C1472" s="7" t="str">
        <f>[1]Sheet2!AE1472</f>
        <v>Tc2</v>
      </c>
      <c r="D1472" s="7" t="str">
        <f>[1]Sheet2!AJ1472</f>
        <v>W</v>
      </c>
      <c r="E1472" s="7" t="s">
        <v>2</v>
      </c>
    </row>
    <row r="1473" spans="1:5" x14ac:dyDescent="0.25">
      <c r="A1473" s="7" t="str">
        <f>[1]Sheet2!G1473</f>
        <v>0503</v>
      </c>
      <c r="B1473" s="7" t="str">
        <f>[1]Sheet2!AL1473</f>
        <v>DCU#8 3위(R2) - 출입문 내부 비상핸들 취급(EED)</v>
      </c>
      <c r="C1473" s="7" t="str">
        <f>[1]Sheet2!AE1473</f>
        <v>Tc2</v>
      </c>
      <c r="D1473" s="7" t="str">
        <f>[1]Sheet2!AJ1473</f>
        <v>B</v>
      </c>
      <c r="E1473" s="7" t="s">
        <v>2</v>
      </c>
    </row>
    <row r="1474" spans="1:5" x14ac:dyDescent="0.25">
      <c r="A1474" s="7" t="str">
        <f>[1]Sheet2!G1474</f>
        <v>0504</v>
      </c>
      <c r="B1474" s="7" t="str">
        <f>[1]Sheet2!AL1474</f>
        <v>DCU#8 3위(R2) - 출입문 외부 비상핸들 취급(EAD)</v>
      </c>
      <c r="C1474" s="7" t="str">
        <f>[1]Sheet2!AE1474</f>
        <v>Tc2</v>
      </c>
      <c r="D1474" s="7" t="str">
        <f>[1]Sheet2!AJ1474</f>
        <v>B</v>
      </c>
      <c r="E1474" s="7" t="s">
        <v>2</v>
      </c>
    </row>
    <row r="1475" spans="1:5" x14ac:dyDescent="0.25">
      <c r="A1475" s="7" t="str">
        <f>[1]Sheet2!G1475</f>
        <v>0505</v>
      </c>
      <c r="B1475" s="7" t="str">
        <f>[1]Sheet2!AL1475</f>
        <v>DCU#8 3위(R2) - 출입문 입력 고전압</v>
      </c>
      <c r="C1475" s="7" t="str">
        <f>[1]Sheet2!AE1475</f>
        <v>Tc2</v>
      </c>
      <c r="D1475" s="7" t="str">
        <f>[1]Sheet2!AJ1475</f>
        <v>W</v>
      </c>
      <c r="E1475" s="7" t="s">
        <v>2</v>
      </c>
    </row>
    <row r="1476" spans="1:5" x14ac:dyDescent="0.25">
      <c r="A1476" s="7" t="str">
        <f>[1]Sheet2!G1476</f>
        <v>0506</v>
      </c>
      <c r="B1476" s="7" t="str">
        <f>[1]Sheet2!AL1476</f>
        <v>DCU#8 3위(R2) - 출입문 입력 저전압</v>
      </c>
      <c r="C1476" s="7" t="str">
        <f>[1]Sheet2!AE1476</f>
        <v>Tc2</v>
      </c>
      <c r="D1476" s="7" t="str">
        <f>[1]Sheet2!AJ1476</f>
        <v>W</v>
      </c>
      <c r="E1476" s="7" t="s">
        <v>2</v>
      </c>
    </row>
    <row r="1477" spans="1:5" x14ac:dyDescent="0.25">
      <c r="A1477" s="7" t="str">
        <f>[1]Sheet2!G1477</f>
        <v>0507</v>
      </c>
      <c r="B1477" s="7" t="str">
        <f>[1]Sheet2!AL1477</f>
        <v>DCU#8 3위(R2) - 초기화 실패</v>
      </c>
      <c r="C1477" s="7" t="str">
        <f>[1]Sheet2!AE1477</f>
        <v>Tc2</v>
      </c>
      <c r="D1477" s="7" t="str">
        <f>[1]Sheet2!AJ1477</f>
        <v>C</v>
      </c>
      <c r="E1477" s="7" t="s">
        <v>2</v>
      </c>
    </row>
    <row r="1478" spans="1:5" x14ac:dyDescent="0.25">
      <c r="A1478" s="7" t="str">
        <f>[1]Sheet2!G1478</f>
        <v>0508</v>
      </c>
      <c r="B1478" s="7" t="str">
        <f>[1]Sheet2!AL1478</f>
        <v>DCU#8 3위(R2) - 출입문 모터/인코더 고장</v>
      </c>
      <c r="C1478" s="7" t="str">
        <f>[1]Sheet2!AE1478</f>
        <v>Tc2</v>
      </c>
      <c r="D1478" s="7" t="str">
        <f>[1]Sheet2!AJ1478</f>
        <v>B</v>
      </c>
      <c r="E1478" s="7" t="s">
        <v>2</v>
      </c>
    </row>
    <row r="1479" spans="1:5" x14ac:dyDescent="0.25">
      <c r="A1479" s="7" t="str">
        <f>[1]Sheet2!G1479</f>
        <v>0509</v>
      </c>
      <c r="B1479" s="7" t="str">
        <f>[1]Sheet2!AL1479</f>
        <v>DCU#8 3위(R2) - 출입문 잠김 리미트 스위치 고장</v>
      </c>
      <c r="C1479" s="7" t="str">
        <f>[1]Sheet2!AE1479</f>
        <v>Tc2</v>
      </c>
      <c r="D1479" s="7" t="str">
        <f>[1]Sheet2!AJ1479</f>
        <v>C</v>
      </c>
      <c r="E1479" s="7" t="s">
        <v>2</v>
      </c>
    </row>
    <row r="1480" spans="1:5" x14ac:dyDescent="0.25">
      <c r="A1480" s="7" t="str">
        <f>[1]Sheet2!G1480</f>
        <v>0510</v>
      </c>
      <c r="B1480" s="7" t="str">
        <f>[1]Sheet2!AL1480</f>
        <v>DCU#8 3위(R2) - 출입문 닫힘 리미트 스위치1 고장</v>
      </c>
      <c r="C1480" s="7" t="str">
        <f>[1]Sheet2!AE1480</f>
        <v>Tc2</v>
      </c>
      <c r="D1480" s="7" t="str">
        <f>[1]Sheet2!AJ1480</f>
        <v>C</v>
      </c>
      <c r="E1480" s="7" t="s">
        <v>2</v>
      </c>
    </row>
    <row r="1481" spans="1:5" x14ac:dyDescent="0.25">
      <c r="A1481" s="7" t="str">
        <f>[1]Sheet2!G1481</f>
        <v>0511</v>
      </c>
      <c r="B1481" s="7" t="str">
        <f>[1]Sheet2!AL1481</f>
        <v>DCU#8 3위(R2) - 출입문 닫힘 리미트 스위치2 고장</v>
      </c>
      <c r="C1481" s="7" t="str">
        <f>[1]Sheet2!AE1481</f>
        <v>Tc2</v>
      </c>
      <c r="D1481" s="7" t="str">
        <f>[1]Sheet2!AJ1481</f>
        <v>C</v>
      </c>
      <c r="E1481" s="7" t="s">
        <v>2</v>
      </c>
    </row>
    <row r="1482" spans="1:5" x14ac:dyDescent="0.25">
      <c r="A1482" s="7" t="str">
        <f>[1]Sheet2!G1482</f>
        <v>0512</v>
      </c>
      <c r="B1482" s="7" t="str">
        <f>[1]Sheet2!AL1482</f>
        <v>DCU#8 3위(R2) - 파라미터 로딩 실패</v>
      </c>
      <c r="C1482" s="7" t="str">
        <f>[1]Sheet2!AE1482</f>
        <v>Tc2</v>
      </c>
      <c r="D1482" s="7" t="str">
        <f>[1]Sheet2!AJ1482</f>
        <v>C</v>
      </c>
      <c r="E1482" s="7" t="s">
        <v>2</v>
      </c>
    </row>
    <row r="1483" spans="1:5" x14ac:dyDescent="0.25">
      <c r="A1483" s="7" t="str">
        <f>[1]Sheet2!G1483</f>
        <v>0513</v>
      </c>
      <c r="B1483" s="7" t="str">
        <f>[1]Sheet2!AL1483</f>
        <v>DCU#8 3위(R2) - 모듈 상태체크 에러</v>
      </c>
      <c r="C1483" s="7" t="str">
        <f>[1]Sheet2!AE1483</f>
        <v>Tc2</v>
      </c>
      <c r="D1483" s="7" t="str">
        <f>[1]Sheet2!AJ1483</f>
        <v>C</v>
      </c>
      <c r="E1483" s="7" t="s">
        <v>2</v>
      </c>
    </row>
    <row r="1484" spans="1:5" x14ac:dyDescent="0.25">
      <c r="A1484" s="7" t="str">
        <f>[1]Sheet2!G1484</f>
        <v>0514</v>
      </c>
      <c r="B1484" s="7" t="str">
        <f>[1]Sheet2!AL1484</f>
        <v>DCU#8 3위(R2) - 출입문 닫힘 시간 초과</v>
      </c>
      <c r="C1484" s="7" t="str">
        <f>[1]Sheet2!AE1484</f>
        <v>Tc2</v>
      </c>
      <c r="D1484" s="7" t="str">
        <f>[1]Sheet2!AJ1484</f>
        <v>C</v>
      </c>
      <c r="E1484" s="7" t="s">
        <v>2</v>
      </c>
    </row>
    <row r="1485" spans="1:5" x14ac:dyDescent="0.25">
      <c r="A1485" s="7" t="str">
        <f>[1]Sheet2!G1485</f>
        <v>0515</v>
      </c>
      <c r="B1485" s="7" t="str">
        <f>[1]Sheet2!AL1485</f>
        <v>DCU#8 3위(R2) - 출입문 열림 시간 초과</v>
      </c>
      <c r="C1485" s="7" t="str">
        <f>[1]Sheet2!AE1485</f>
        <v>Tc2</v>
      </c>
      <c r="D1485" s="7" t="str">
        <f>[1]Sheet2!AJ1485</f>
        <v>C</v>
      </c>
      <c r="E1485" s="7" t="s">
        <v>2</v>
      </c>
    </row>
    <row r="1486" spans="1:5" x14ac:dyDescent="0.25">
      <c r="A1486" s="7" t="str">
        <f>[1]Sheet2!G1486</f>
        <v>0516</v>
      </c>
      <c r="B1486" s="7" t="str">
        <f>[1]Sheet2!AL1486</f>
        <v>DCU#8 3위(R2) - 출입문 장애물로 인한 닫힘 실패</v>
      </c>
      <c r="C1486" s="7" t="str">
        <f>[1]Sheet2!AE1486</f>
        <v>Tc2</v>
      </c>
      <c r="D1486" s="7" t="str">
        <f>[1]Sheet2!AJ1486</f>
        <v>C</v>
      </c>
      <c r="E1486" s="7" t="s">
        <v>2</v>
      </c>
    </row>
    <row r="1487" spans="1:5" x14ac:dyDescent="0.25">
      <c r="A1487" s="7" t="str">
        <f>[1]Sheet2!G1487</f>
        <v>0517</v>
      </c>
      <c r="B1487" s="7" t="str">
        <f>[1]Sheet2!AL1487</f>
        <v>DCU#8 3위(R2) - 출입문 장애물로 인한 열림 실패</v>
      </c>
      <c r="C1487" s="7" t="str">
        <f>[1]Sheet2!AE1487</f>
        <v>Tc2</v>
      </c>
      <c r="D1487" s="7" t="str">
        <f>[1]Sheet2!AJ1487</f>
        <v>C</v>
      </c>
      <c r="E1487" s="7" t="s">
        <v>2</v>
      </c>
    </row>
    <row r="1488" spans="1:5" x14ac:dyDescent="0.25">
      <c r="A1488" s="7" t="str">
        <f>[1]Sheet2!G1488</f>
        <v>0500</v>
      </c>
      <c r="B1488" s="7" t="str">
        <f>[1]Sheet2!AL1488</f>
        <v>DCU#8 5위(R3) 통신고장</v>
      </c>
      <c r="C1488" s="7" t="str">
        <f>[1]Sheet2!AE1488</f>
        <v>Tc2</v>
      </c>
      <c r="D1488" s="7" t="str">
        <f>[1]Sheet2!AJ1488</f>
        <v>C</v>
      </c>
      <c r="E1488" s="7" t="s">
        <v>2</v>
      </c>
    </row>
    <row r="1489" spans="1:5" x14ac:dyDescent="0.25">
      <c r="A1489" s="7" t="str">
        <f>[1]Sheet2!G1489</f>
        <v>0501</v>
      </c>
      <c r="B1489" s="7" t="str">
        <f>[1]Sheet2!AL1489</f>
        <v>DCU#8 5위(R3) - 출입문 차단</v>
      </c>
      <c r="C1489" s="7" t="str">
        <f>[1]Sheet2!AE1489</f>
        <v>Tc2</v>
      </c>
      <c r="D1489" s="7" t="str">
        <f>[1]Sheet2!AJ1489</f>
        <v>W</v>
      </c>
      <c r="E1489" s="7" t="s">
        <v>2</v>
      </c>
    </row>
    <row r="1490" spans="1:5" x14ac:dyDescent="0.25">
      <c r="A1490" s="7" t="str">
        <f>[1]Sheet2!G1490</f>
        <v>0502</v>
      </c>
      <c r="B1490" s="7" t="str">
        <f>[1]Sheet2!AL1490</f>
        <v>DCU#8 5위(R3) - 출입문 장애물검지</v>
      </c>
      <c r="C1490" s="7" t="str">
        <f>[1]Sheet2!AE1490</f>
        <v>Tc2</v>
      </c>
      <c r="D1490" s="7" t="str">
        <f>[1]Sheet2!AJ1490</f>
        <v>W</v>
      </c>
      <c r="E1490" s="7" t="s">
        <v>2</v>
      </c>
    </row>
    <row r="1491" spans="1:5" x14ac:dyDescent="0.25">
      <c r="A1491" s="7" t="str">
        <f>[1]Sheet2!G1491</f>
        <v>0503</v>
      </c>
      <c r="B1491" s="7" t="str">
        <f>[1]Sheet2!AL1491</f>
        <v>DCU#8 5위(R3) - 출입문 내부 비상핸들 취급(EED)</v>
      </c>
      <c r="C1491" s="7" t="str">
        <f>[1]Sheet2!AE1491</f>
        <v>Tc2</v>
      </c>
      <c r="D1491" s="7" t="str">
        <f>[1]Sheet2!AJ1491</f>
        <v>B</v>
      </c>
      <c r="E1491" s="7" t="s">
        <v>2</v>
      </c>
    </row>
    <row r="1492" spans="1:5" x14ac:dyDescent="0.25">
      <c r="A1492" s="7" t="str">
        <f>[1]Sheet2!G1492</f>
        <v>0504</v>
      </c>
      <c r="B1492" s="7" t="str">
        <f>[1]Sheet2!AL1492</f>
        <v>DCU#8 5위(R3) - 출입문 외부 비상핸들 취급(EAD)</v>
      </c>
      <c r="C1492" s="7" t="str">
        <f>[1]Sheet2!AE1492</f>
        <v>Tc2</v>
      </c>
      <c r="D1492" s="7" t="str">
        <f>[1]Sheet2!AJ1492</f>
        <v>B</v>
      </c>
      <c r="E1492" s="7" t="s">
        <v>2</v>
      </c>
    </row>
    <row r="1493" spans="1:5" x14ac:dyDescent="0.25">
      <c r="A1493" s="7" t="str">
        <f>[1]Sheet2!G1493</f>
        <v>0505</v>
      </c>
      <c r="B1493" s="7" t="str">
        <f>[1]Sheet2!AL1493</f>
        <v>DCU#8 5위(R3) - 출입문 입력 고전압</v>
      </c>
      <c r="C1493" s="7" t="str">
        <f>[1]Sheet2!AE1493</f>
        <v>Tc2</v>
      </c>
      <c r="D1493" s="7" t="str">
        <f>[1]Sheet2!AJ1493</f>
        <v>W</v>
      </c>
      <c r="E1493" s="7" t="s">
        <v>2</v>
      </c>
    </row>
    <row r="1494" spans="1:5" x14ac:dyDescent="0.25">
      <c r="A1494" s="7" t="str">
        <f>[1]Sheet2!G1494</f>
        <v>0506</v>
      </c>
      <c r="B1494" s="7" t="str">
        <f>[1]Sheet2!AL1494</f>
        <v>DCU#8 5위(R3) - 출입문 입력 저전압</v>
      </c>
      <c r="C1494" s="7" t="str">
        <f>[1]Sheet2!AE1494</f>
        <v>Tc2</v>
      </c>
      <c r="D1494" s="7" t="str">
        <f>[1]Sheet2!AJ1494</f>
        <v>W</v>
      </c>
      <c r="E1494" s="7" t="s">
        <v>2</v>
      </c>
    </row>
    <row r="1495" spans="1:5" x14ac:dyDescent="0.25">
      <c r="A1495" s="7" t="str">
        <f>[1]Sheet2!G1495</f>
        <v>0507</v>
      </c>
      <c r="B1495" s="7" t="str">
        <f>[1]Sheet2!AL1495</f>
        <v>DCU#8 5위(R3) - 초기화 실패</v>
      </c>
      <c r="C1495" s="7" t="str">
        <f>[1]Sheet2!AE1495</f>
        <v>Tc2</v>
      </c>
      <c r="D1495" s="7" t="str">
        <f>[1]Sheet2!AJ1495</f>
        <v>C</v>
      </c>
      <c r="E1495" s="7" t="s">
        <v>2</v>
      </c>
    </row>
    <row r="1496" spans="1:5" x14ac:dyDescent="0.25">
      <c r="A1496" s="7" t="str">
        <f>[1]Sheet2!G1496</f>
        <v>0508</v>
      </c>
      <c r="B1496" s="7" t="str">
        <f>[1]Sheet2!AL1496</f>
        <v>DCU#8 5위(R3) - 출입문 모터/인코더 고장</v>
      </c>
      <c r="C1496" s="7" t="str">
        <f>[1]Sheet2!AE1496</f>
        <v>Tc2</v>
      </c>
      <c r="D1496" s="7" t="str">
        <f>[1]Sheet2!AJ1496</f>
        <v>B</v>
      </c>
      <c r="E1496" s="7" t="s">
        <v>2</v>
      </c>
    </row>
    <row r="1497" spans="1:5" x14ac:dyDescent="0.25">
      <c r="A1497" s="7" t="str">
        <f>[1]Sheet2!G1497</f>
        <v>0509</v>
      </c>
      <c r="B1497" s="7" t="str">
        <f>[1]Sheet2!AL1497</f>
        <v>DCU#8 5위(R3) - 출입문 잠김 리미트 스위치 고장</v>
      </c>
      <c r="C1497" s="7" t="str">
        <f>[1]Sheet2!AE1497</f>
        <v>Tc2</v>
      </c>
      <c r="D1497" s="7" t="str">
        <f>[1]Sheet2!AJ1497</f>
        <v>C</v>
      </c>
      <c r="E1497" s="7" t="s">
        <v>2</v>
      </c>
    </row>
    <row r="1498" spans="1:5" x14ac:dyDescent="0.25">
      <c r="A1498" s="7" t="str">
        <f>[1]Sheet2!G1498</f>
        <v>0510</v>
      </c>
      <c r="B1498" s="7" t="str">
        <f>[1]Sheet2!AL1498</f>
        <v>DCU#8 5위(R3) - 출입문 닫힘 리미트 스위치1 고장</v>
      </c>
      <c r="C1498" s="7" t="str">
        <f>[1]Sheet2!AE1498</f>
        <v>Tc2</v>
      </c>
      <c r="D1498" s="7" t="str">
        <f>[1]Sheet2!AJ1498</f>
        <v>C</v>
      </c>
      <c r="E1498" s="7" t="s">
        <v>2</v>
      </c>
    </row>
    <row r="1499" spans="1:5" x14ac:dyDescent="0.25">
      <c r="A1499" s="7" t="str">
        <f>[1]Sheet2!G1499</f>
        <v>0511</v>
      </c>
      <c r="B1499" s="7" t="str">
        <f>[1]Sheet2!AL1499</f>
        <v>DCU#8 5위(R3) - 출입문 닫힘 리미트 스위치2 고장</v>
      </c>
      <c r="C1499" s="7" t="str">
        <f>[1]Sheet2!AE1499</f>
        <v>Tc2</v>
      </c>
      <c r="D1499" s="7" t="str">
        <f>[1]Sheet2!AJ1499</f>
        <v>C</v>
      </c>
      <c r="E1499" s="7" t="s">
        <v>2</v>
      </c>
    </row>
    <row r="1500" spans="1:5" x14ac:dyDescent="0.25">
      <c r="A1500" s="7" t="str">
        <f>[1]Sheet2!G1500</f>
        <v>0512</v>
      </c>
      <c r="B1500" s="7" t="str">
        <f>[1]Sheet2!AL1500</f>
        <v>DCU#8 5위(R3) - 파라미터 로딩 실패</v>
      </c>
      <c r="C1500" s="7" t="str">
        <f>[1]Sheet2!AE1500</f>
        <v>Tc2</v>
      </c>
      <c r="D1500" s="7" t="str">
        <f>[1]Sheet2!AJ1500</f>
        <v>C</v>
      </c>
      <c r="E1500" s="7" t="s">
        <v>2</v>
      </c>
    </row>
    <row r="1501" spans="1:5" x14ac:dyDescent="0.25">
      <c r="A1501" s="7" t="str">
        <f>[1]Sheet2!G1501</f>
        <v>0513</v>
      </c>
      <c r="B1501" s="7" t="str">
        <f>[1]Sheet2!AL1501</f>
        <v>DCU#8 5위(R3) - 모듈 상태체크 에러</v>
      </c>
      <c r="C1501" s="7" t="str">
        <f>[1]Sheet2!AE1501</f>
        <v>Tc2</v>
      </c>
      <c r="D1501" s="7" t="str">
        <f>[1]Sheet2!AJ1501</f>
        <v>C</v>
      </c>
      <c r="E1501" s="7" t="s">
        <v>2</v>
      </c>
    </row>
    <row r="1502" spans="1:5" x14ac:dyDescent="0.25">
      <c r="A1502" s="7" t="str">
        <f>[1]Sheet2!G1502</f>
        <v>0514</v>
      </c>
      <c r="B1502" s="7" t="str">
        <f>[1]Sheet2!AL1502</f>
        <v>DCU#8 5위(R3) - 출입문 닫힘 시간 초과</v>
      </c>
      <c r="C1502" s="7" t="str">
        <f>[1]Sheet2!AE1502</f>
        <v>Tc2</v>
      </c>
      <c r="D1502" s="7" t="str">
        <f>[1]Sheet2!AJ1502</f>
        <v>C</v>
      </c>
      <c r="E1502" s="7" t="s">
        <v>2</v>
      </c>
    </row>
    <row r="1503" spans="1:5" x14ac:dyDescent="0.25">
      <c r="A1503" s="7" t="str">
        <f>[1]Sheet2!G1503</f>
        <v>0515</v>
      </c>
      <c r="B1503" s="7" t="str">
        <f>[1]Sheet2!AL1503</f>
        <v>DCU#8 5위(R3) - 출입문 열림 시간 초과</v>
      </c>
      <c r="C1503" s="7" t="str">
        <f>[1]Sheet2!AE1503</f>
        <v>Tc2</v>
      </c>
      <c r="D1503" s="7" t="str">
        <f>[1]Sheet2!AJ1503</f>
        <v>C</v>
      </c>
      <c r="E1503" s="7" t="s">
        <v>2</v>
      </c>
    </row>
    <row r="1504" spans="1:5" x14ac:dyDescent="0.25">
      <c r="A1504" s="7" t="str">
        <f>[1]Sheet2!G1504</f>
        <v>0516</v>
      </c>
      <c r="B1504" s="7" t="str">
        <f>[1]Sheet2!AL1504</f>
        <v>DCU#8 5위(R3) - 출입문 장애물로 인한 닫힘 실패</v>
      </c>
      <c r="C1504" s="7" t="str">
        <f>[1]Sheet2!AE1504</f>
        <v>Tc2</v>
      </c>
      <c r="D1504" s="7" t="str">
        <f>[1]Sheet2!AJ1504</f>
        <v>C</v>
      </c>
      <c r="E1504" s="7" t="s">
        <v>2</v>
      </c>
    </row>
    <row r="1505" spans="1:5" x14ac:dyDescent="0.25">
      <c r="A1505" s="7" t="str">
        <f>[1]Sheet2!G1505</f>
        <v>0517</v>
      </c>
      <c r="B1505" s="7" t="str">
        <f>[1]Sheet2!AL1505</f>
        <v>DCU#8 5위(R3) - 출입문 장애물로 인한 열림 실패</v>
      </c>
      <c r="C1505" s="7" t="str">
        <f>[1]Sheet2!AE1505</f>
        <v>Tc2</v>
      </c>
      <c r="D1505" s="7" t="str">
        <f>[1]Sheet2!AJ1505</f>
        <v>C</v>
      </c>
      <c r="E1505" s="7" t="s">
        <v>1346</v>
      </c>
    </row>
    <row r="1506" spans="1:5" x14ac:dyDescent="0.25">
      <c r="A1506" s="7" t="str">
        <f>[1]Sheet2!G1506</f>
        <v>0700</v>
      </c>
      <c r="B1506" s="7" t="str">
        <f>[1]Sheet2!AL1506</f>
        <v>HVAC#1 통신고장</v>
      </c>
      <c r="C1506" s="7" t="str">
        <f>[1]Sheet2!AE1506</f>
        <v>Tc1</v>
      </c>
      <c r="D1506" s="7" t="str">
        <f>[1]Sheet2!AJ1506</f>
        <v>C</v>
      </c>
      <c r="E1506" s="7" t="s">
        <v>2</v>
      </c>
    </row>
    <row r="1507" spans="1:5" x14ac:dyDescent="0.25">
      <c r="A1507" s="7" t="str">
        <f>[1]Sheet2!G1507</f>
        <v>0701</v>
      </c>
      <c r="B1507" s="7" t="str">
        <f>[1]Sheet2!AL1507</f>
        <v>HVAC#1 - 냉난방장치2 압축기2 과부하</v>
      </c>
      <c r="C1507" s="7" t="str">
        <f>[1]Sheet2!AE1507</f>
        <v>Tc1</v>
      </c>
      <c r="D1507" s="7" t="str">
        <f>[1]Sheet2!AJ1507</f>
        <v>C</v>
      </c>
      <c r="E1507" s="7" t="s">
        <v>2</v>
      </c>
    </row>
    <row r="1508" spans="1:5" x14ac:dyDescent="0.25">
      <c r="A1508" s="7" t="str">
        <f>[1]Sheet2!G1508</f>
        <v>0702</v>
      </c>
      <c r="B1508" s="7" t="str">
        <f>[1]Sheet2!AL1508</f>
        <v>HVAC#1 - 냉난방장치2 압축기1 과부하</v>
      </c>
      <c r="C1508" s="7" t="str">
        <f>[1]Sheet2!AE1508</f>
        <v>Tc1</v>
      </c>
      <c r="D1508" s="7" t="str">
        <f>[1]Sheet2!AJ1508</f>
        <v>C</v>
      </c>
      <c r="E1508" s="7" t="s">
        <v>2</v>
      </c>
    </row>
    <row r="1509" spans="1:5" x14ac:dyDescent="0.25">
      <c r="A1509" s="7" t="str">
        <f>[1]Sheet2!G1509</f>
        <v>0703</v>
      </c>
      <c r="B1509" s="7" t="str">
        <f>[1]Sheet2!AL1509</f>
        <v>HVAC#1 - 냉난방장치1 압축기2 과부하</v>
      </c>
      <c r="C1509" s="7" t="str">
        <f>[1]Sheet2!AE1509</f>
        <v>Tc1</v>
      </c>
      <c r="D1509" s="7" t="str">
        <f>[1]Sheet2!AJ1509</f>
        <v>C</v>
      </c>
      <c r="E1509" s="7" t="s">
        <v>2</v>
      </c>
    </row>
    <row r="1510" spans="1:5" x14ac:dyDescent="0.25">
      <c r="A1510" s="7" t="str">
        <f>[1]Sheet2!G1510</f>
        <v>0704</v>
      </c>
      <c r="B1510" s="7" t="str">
        <f>[1]Sheet2!AL1510</f>
        <v>HVAC#1 - 냉난방장치1 압축기1 과부하</v>
      </c>
      <c r="C1510" s="7" t="str">
        <f>[1]Sheet2!AE1510</f>
        <v>Tc1</v>
      </c>
      <c r="D1510" s="7" t="str">
        <f>[1]Sheet2!AJ1510</f>
        <v>C</v>
      </c>
      <c r="E1510" s="7" t="s">
        <v>2</v>
      </c>
    </row>
    <row r="1511" spans="1:5" x14ac:dyDescent="0.25">
      <c r="A1511" s="7" t="str">
        <f>[1]Sheet2!G1511</f>
        <v>0705</v>
      </c>
      <c r="B1511" s="7" t="str">
        <f>[1]Sheet2!AL1511</f>
        <v>HVAC#1 - 냉난방장치2 증발기2 과부하</v>
      </c>
      <c r="C1511" s="7" t="str">
        <f>[1]Sheet2!AE1511</f>
        <v>Tc1</v>
      </c>
      <c r="D1511" s="7" t="str">
        <f>[1]Sheet2!AJ1511</f>
        <v>C</v>
      </c>
      <c r="E1511" s="7" t="s">
        <v>2</v>
      </c>
    </row>
    <row r="1512" spans="1:5" x14ac:dyDescent="0.25">
      <c r="A1512" s="7" t="str">
        <f>[1]Sheet2!G1512</f>
        <v>0706</v>
      </c>
      <c r="B1512" s="7" t="str">
        <f>[1]Sheet2!AL1512</f>
        <v>HVAC#1 - 냉난방장치1 증발기2 과부하</v>
      </c>
      <c r="C1512" s="7" t="str">
        <f>[1]Sheet2!AE1512</f>
        <v>Tc1</v>
      </c>
      <c r="D1512" s="7" t="str">
        <f>[1]Sheet2!AJ1512</f>
        <v>C</v>
      </c>
      <c r="E1512" s="7" t="s">
        <v>2</v>
      </c>
    </row>
    <row r="1513" spans="1:5" x14ac:dyDescent="0.25">
      <c r="A1513" s="7" t="str">
        <f>[1]Sheet2!G1513</f>
        <v>0707</v>
      </c>
      <c r="B1513" s="7" t="str">
        <f>[1]Sheet2!AL1513</f>
        <v>HVAC#1 - 냉난방장치2 증발기1 과부하</v>
      </c>
      <c r="C1513" s="7" t="str">
        <f>[1]Sheet2!AE1513</f>
        <v>Tc1</v>
      </c>
      <c r="D1513" s="7" t="str">
        <f>[1]Sheet2!AJ1513</f>
        <v>C</v>
      </c>
      <c r="E1513" s="7" t="s">
        <v>2</v>
      </c>
    </row>
    <row r="1514" spans="1:5" x14ac:dyDescent="0.25">
      <c r="A1514" s="7" t="str">
        <f>[1]Sheet2!G1514</f>
        <v>0708</v>
      </c>
      <c r="B1514" s="7" t="str">
        <f>[1]Sheet2!AL1514</f>
        <v>HVAC#1 - 냉난방장치1 증발기1 과부하</v>
      </c>
      <c r="C1514" s="7" t="str">
        <f>[1]Sheet2!AE1514</f>
        <v>Tc1</v>
      </c>
      <c r="D1514" s="7" t="str">
        <f>[1]Sheet2!AJ1514</f>
        <v>C</v>
      </c>
      <c r="E1514" s="7" t="s">
        <v>2</v>
      </c>
    </row>
    <row r="1515" spans="1:5" x14ac:dyDescent="0.25">
      <c r="A1515" s="7" t="str">
        <f>[1]Sheet2!G1515</f>
        <v>0709</v>
      </c>
      <c r="B1515" s="7" t="str">
        <f>[1]Sheet2!AL1515</f>
        <v>HVAC#1 - 냉난방장치2 압력스위치2(DPS) 저압</v>
      </c>
      <c r="C1515" s="7" t="str">
        <f>[1]Sheet2!AE1515</f>
        <v>Tc1</v>
      </c>
      <c r="D1515" s="7" t="str">
        <f>[1]Sheet2!AJ1515</f>
        <v>D</v>
      </c>
      <c r="E1515" s="7" t="s">
        <v>2</v>
      </c>
    </row>
    <row r="1516" spans="1:5" x14ac:dyDescent="0.25">
      <c r="A1516" s="7" t="str">
        <f>[1]Sheet2!G1516</f>
        <v>0710</v>
      </c>
      <c r="B1516" s="7" t="str">
        <f>[1]Sheet2!AL1516</f>
        <v>HVAC#1 - 냉난방장치2 압력스위치2(DPS) 고압</v>
      </c>
      <c r="C1516" s="7" t="str">
        <f>[1]Sheet2!AE1516</f>
        <v>Tc1</v>
      </c>
      <c r="D1516" s="7" t="str">
        <f>[1]Sheet2!AJ1516</f>
        <v>D</v>
      </c>
      <c r="E1516" s="7" t="s">
        <v>2</v>
      </c>
    </row>
    <row r="1517" spans="1:5" x14ac:dyDescent="0.25">
      <c r="A1517" s="7" t="str">
        <f>[1]Sheet2!G1517</f>
        <v>0711</v>
      </c>
      <c r="B1517" s="7" t="str">
        <f>[1]Sheet2!AL1517</f>
        <v>HVAC#1 - 냉난방장치2 압력스위치1(DPS) 저압</v>
      </c>
      <c r="C1517" s="7" t="str">
        <f>[1]Sheet2!AE1517</f>
        <v>Tc1</v>
      </c>
      <c r="D1517" s="7" t="str">
        <f>[1]Sheet2!AJ1517</f>
        <v>D</v>
      </c>
      <c r="E1517" s="7" t="s">
        <v>2</v>
      </c>
    </row>
    <row r="1518" spans="1:5" x14ac:dyDescent="0.25">
      <c r="A1518" s="7" t="str">
        <f>[1]Sheet2!G1518</f>
        <v>0712</v>
      </c>
      <c r="B1518" s="7" t="str">
        <f>[1]Sheet2!AL1518</f>
        <v>HVAC#1 - 냉난방장치2 압력스위치1(DPS) 고압</v>
      </c>
      <c r="C1518" s="7" t="str">
        <f>[1]Sheet2!AE1518</f>
        <v>Tc1</v>
      </c>
      <c r="D1518" s="7" t="str">
        <f>[1]Sheet2!AJ1518</f>
        <v>D</v>
      </c>
      <c r="E1518" s="7" t="s">
        <v>2</v>
      </c>
    </row>
    <row r="1519" spans="1:5" x14ac:dyDescent="0.25">
      <c r="A1519" s="7" t="str">
        <f>[1]Sheet2!G1519</f>
        <v>0713</v>
      </c>
      <c r="B1519" s="7" t="str">
        <f>[1]Sheet2!AL1519</f>
        <v>HVAC#1 - 냉난방장치1 압력스위치2(DPS) 저압</v>
      </c>
      <c r="C1519" s="7" t="str">
        <f>[1]Sheet2!AE1519</f>
        <v>Tc1</v>
      </c>
      <c r="D1519" s="7" t="str">
        <f>[1]Sheet2!AJ1519</f>
        <v>D</v>
      </c>
      <c r="E1519" s="7" t="s">
        <v>2</v>
      </c>
    </row>
    <row r="1520" spans="1:5" x14ac:dyDescent="0.25">
      <c r="A1520" s="7" t="str">
        <f>[1]Sheet2!G1520</f>
        <v>0714</v>
      </c>
      <c r="B1520" s="7" t="str">
        <f>[1]Sheet2!AL1520</f>
        <v>HVAC#1 - 냉난방장치1 압력스위치2(DPS) 고압</v>
      </c>
      <c r="C1520" s="7" t="str">
        <f>[1]Sheet2!AE1520</f>
        <v>Tc1</v>
      </c>
      <c r="D1520" s="7" t="str">
        <f>[1]Sheet2!AJ1520</f>
        <v>D</v>
      </c>
      <c r="E1520" s="7" t="s">
        <v>2</v>
      </c>
    </row>
    <row r="1521" spans="1:5" x14ac:dyDescent="0.25">
      <c r="A1521" s="7" t="str">
        <f>[1]Sheet2!G1521</f>
        <v>0715</v>
      </c>
      <c r="B1521" s="7" t="str">
        <f>[1]Sheet2!AL1521</f>
        <v>HVAC#1 - 냉난방장치1 압력스위치1(DPS) 저압</v>
      </c>
      <c r="C1521" s="7" t="str">
        <f>[1]Sheet2!AE1521</f>
        <v>Tc1</v>
      </c>
      <c r="D1521" s="7" t="str">
        <f>[1]Sheet2!AJ1521</f>
        <v>D</v>
      </c>
      <c r="E1521" s="7" t="s">
        <v>2</v>
      </c>
    </row>
    <row r="1522" spans="1:5" x14ac:dyDescent="0.25">
      <c r="A1522" s="7" t="str">
        <f>[1]Sheet2!G1522</f>
        <v>0716</v>
      </c>
      <c r="B1522" s="7" t="str">
        <f>[1]Sheet2!AL1522</f>
        <v>HVAC#1 - 냉난방장치1 압력스위치1(DPS) 고압</v>
      </c>
      <c r="C1522" s="7" t="str">
        <f>[1]Sheet2!AE1522</f>
        <v>Tc1</v>
      </c>
      <c r="D1522" s="7" t="str">
        <f>[1]Sheet2!AJ1522</f>
        <v>D</v>
      </c>
      <c r="E1522" s="7" t="s">
        <v>2</v>
      </c>
    </row>
    <row r="1523" spans="1:5" x14ac:dyDescent="0.25">
      <c r="A1523" s="7" t="str">
        <f>[1]Sheet2!G1523</f>
        <v>0717</v>
      </c>
      <c r="B1523" s="7" t="str">
        <f>[1]Sheet2!AL1523</f>
        <v>HVAC#1 - CO2 센서2 고장</v>
      </c>
      <c r="C1523" s="7" t="str">
        <f>[1]Sheet2!AE1523</f>
        <v>Tc1</v>
      </c>
      <c r="D1523" s="7" t="str">
        <f>[1]Sheet2!AJ1523</f>
        <v>C</v>
      </c>
      <c r="E1523" s="7" t="s">
        <v>2</v>
      </c>
    </row>
    <row r="1524" spans="1:5" x14ac:dyDescent="0.25">
      <c r="A1524" s="7" t="str">
        <f>[1]Sheet2!G1524</f>
        <v>0718</v>
      </c>
      <c r="B1524" s="7" t="str">
        <f>[1]Sheet2!AL1524</f>
        <v>HVAC#1 - CO2 센서1 고장</v>
      </c>
      <c r="C1524" s="7" t="str">
        <f>[1]Sheet2!AE1524</f>
        <v>Tc1</v>
      </c>
      <c r="D1524" s="7" t="str">
        <f>[1]Sheet2!AJ1524</f>
        <v>C</v>
      </c>
      <c r="E1524" s="7" t="s">
        <v>2</v>
      </c>
    </row>
    <row r="1525" spans="1:5" x14ac:dyDescent="0.25">
      <c r="A1525" s="7" t="str">
        <f>[1]Sheet2!G1525</f>
        <v>0719</v>
      </c>
      <c r="B1525" s="7" t="str">
        <f>[1]Sheet2!AL1525</f>
        <v>HVAC#1 - 실내온도 센서2 고장</v>
      </c>
      <c r="C1525" s="7" t="str">
        <f>[1]Sheet2!AE1525</f>
        <v>Tc1</v>
      </c>
      <c r="D1525" s="7" t="str">
        <f>[1]Sheet2!AJ1525</f>
        <v>C</v>
      </c>
      <c r="E1525" s="7" t="s">
        <v>2</v>
      </c>
    </row>
    <row r="1526" spans="1:5" x14ac:dyDescent="0.25">
      <c r="A1526" s="7" t="str">
        <f>[1]Sheet2!G1526</f>
        <v>0720</v>
      </c>
      <c r="B1526" s="7" t="str">
        <f>[1]Sheet2!AL1526</f>
        <v>HVAC#1 - 실내온도 센서1 고장</v>
      </c>
      <c r="C1526" s="7" t="str">
        <f>[1]Sheet2!AE1526</f>
        <v>Tc1</v>
      </c>
      <c r="D1526" s="7" t="str">
        <f>[1]Sheet2!AJ1526</f>
        <v>C</v>
      </c>
      <c r="E1526" s="7" t="s">
        <v>2</v>
      </c>
    </row>
    <row r="1527" spans="1:5" x14ac:dyDescent="0.25">
      <c r="A1527" s="7" t="str">
        <f>[1]Sheet2!G1527</f>
        <v>0721</v>
      </c>
      <c r="B1527" s="7" t="str">
        <f>[1]Sheet2!AL1527</f>
        <v>HVAC#1 - 냉난방장치2 압력스위치2(DPS) 냉매부족</v>
      </c>
      <c r="C1527" s="7" t="str">
        <f>[1]Sheet2!AE1527</f>
        <v>Tc1</v>
      </c>
      <c r="D1527" s="7" t="str">
        <f>[1]Sheet2!AJ1527</f>
        <v>C</v>
      </c>
      <c r="E1527" s="7" t="s">
        <v>2</v>
      </c>
    </row>
    <row r="1528" spans="1:5" x14ac:dyDescent="0.25">
      <c r="A1528" s="7" t="str">
        <f>[1]Sheet2!G1528</f>
        <v>0722</v>
      </c>
      <c r="B1528" s="7" t="str">
        <f>[1]Sheet2!AL1528</f>
        <v>HVAC#1 - 냉난방장치2 압력스위치1(DPS) 냉매부족</v>
      </c>
      <c r="C1528" s="7" t="str">
        <f>[1]Sheet2!AE1528</f>
        <v>Tc1</v>
      </c>
      <c r="D1528" s="7" t="str">
        <f>[1]Sheet2!AJ1528</f>
        <v>C</v>
      </c>
      <c r="E1528" s="7" t="s">
        <v>2</v>
      </c>
    </row>
    <row r="1529" spans="1:5" x14ac:dyDescent="0.25">
      <c r="A1529" s="7" t="str">
        <f>[1]Sheet2!G1529</f>
        <v>0723</v>
      </c>
      <c r="B1529" s="7" t="str">
        <f>[1]Sheet2!AL1529</f>
        <v>HVAC#1 - 냉난방장치1 압력스위치2(DPS) 냉매부족</v>
      </c>
      <c r="C1529" s="7" t="str">
        <f>[1]Sheet2!AE1529</f>
        <v>Tc1</v>
      </c>
      <c r="D1529" s="7" t="str">
        <f>[1]Sheet2!AJ1529</f>
        <v>C</v>
      </c>
      <c r="E1529" s="7" t="s">
        <v>2</v>
      </c>
    </row>
    <row r="1530" spans="1:5" x14ac:dyDescent="0.25">
      <c r="A1530" s="7" t="str">
        <f>[1]Sheet2!G1530</f>
        <v>0724</v>
      </c>
      <c r="B1530" s="7" t="str">
        <f>[1]Sheet2!AL1530</f>
        <v>HVAC#1 - 냉난방장치1 압력스위치1(DPS) 냉매부족</v>
      </c>
      <c r="C1530" s="7" t="str">
        <f>[1]Sheet2!AE1530</f>
        <v>Tc1</v>
      </c>
      <c r="D1530" s="7" t="str">
        <f>[1]Sheet2!AJ1530</f>
        <v>C</v>
      </c>
      <c r="E1530" s="7" t="s">
        <v>2</v>
      </c>
    </row>
    <row r="1531" spans="1:5" x14ac:dyDescent="0.25">
      <c r="A1531" s="7" t="str">
        <f>[1]Sheet2!G1531</f>
        <v>0725</v>
      </c>
      <c r="B1531" s="7" t="str">
        <f>[1]Sheet2!AL1531</f>
        <v>HVAC#1 - 냉방시험 불가능</v>
      </c>
      <c r="C1531" s="7" t="str">
        <f>[1]Sheet2!AE1531</f>
        <v>Tc1</v>
      </c>
      <c r="D1531" s="7" t="str">
        <f>[1]Sheet2!AJ1531</f>
        <v>C</v>
      </c>
      <c r="E1531" s="7" t="s">
        <v>2</v>
      </c>
    </row>
    <row r="1532" spans="1:5" x14ac:dyDescent="0.25">
      <c r="A1532" s="7" t="str">
        <f>[1]Sheet2!G1532</f>
        <v>0726</v>
      </c>
      <c r="B1532" s="7" t="str">
        <f>[1]Sheet2!AL1532</f>
        <v>HVAC#1 - 배기팬2 과부하</v>
      </c>
      <c r="C1532" s="7" t="str">
        <f>[1]Sheet2!AE1532</f>
        <v>Tc1</v>
      </c>
      <c r="D1532" s="7" t="str">
        <f>[1]Sheet2!AJ1532</f>
        <v>C</v>
      </c>
      <c r="E1532" s="7" t="s">
        <v>2</v>
      </c>
    </row>
    <row r="1533" spans="1:5" x14ac:dyDescent="0.25">
      <c r="A1533" s="7" t="str">
        <f>[1]Sheet2!G1533</f>
        <v>0727</v>
      </c>
      <c r="B1533" s="7" t="str">
        <f>[1]Sheet2!AL1533</f>
        <v>HVAC#1 - 배기팬1 과부하</v>
      </c>
      <c r="C1533" s="7" t="str">
        <f>[1]Sheet2!AE1533</f>
        <v>Tc1</v>
      </c>
      <c r="D1533" s="7" t="str">
        <f>[1]Sheet2!AJ1533</f>
        <v>C</v>
      </c>
      <c r="E1533" s="7" t="s">
        <v>2</v>
      </c>
    </row>
    <row r="1534" spans="1:5" x14ac:dyDescent="0.25">
      <c r="A1534" s="7" t="str">
        <f>[1]Sheet2!G1534</f>
        <v>0728</v>
      </c>
      <c r="B1534" s="7" t="str">
        <f>[1]Sheet2!AL1534</f>
        <v>HVAC#1 - 냉난방장치2 토출 센서 고장</v>
      </c>
      <c r="C1534" s="7" t="str">
        <f>[1]Sheet2!AE1534</f>
        <v>Tc1</v>
      </c>
      <c r="D1534" s="7" t="str">
        <f>[1]Sheet2!AJ1534</f>
        <v>C</v>
      </c>
      <c r="E1534" s="7" t="s">
        <v>2</v>
      </c>
    </row>
    <row r="1535" spans="1:5" x14ac:dyDescent="0.25">
      <c r="A1535" s="7" t="str">
        <f>[1]Sheet2!G1535</f>
        <v>0729</v>
      </c>
      <c r="B1535" s="7" t="str">
        <f>[1]Sheet2!AL1535</f>
        <v>HVAC#1 - 냉난방장치2 리턴 센서 고장</v>
      </c>
      <c r="C1535" s="7" t="str">
        <f>[1]Sheet2!AE1535</f>
        <v>Tc1</v>
      </c>
      <c r="D1535" s="7" t="str">
        <f>[1]Sheet2!AJ1535</f>
        <v>C</v>
      </c>
      <c r="E1535" s="7" t="s">
        <v>2</v>
      </c>
    </row>
    <row r="1536" spans="1:5" x14ac:dyDescent="0.25">
      <c r="A1536" s="7" t="str">
        <f>[1]Sheet2!G1536</f>
        <v>0730</v>
      </c>
      <c r="B1536" s="7" t="str">
        <f>[1]Sheet2!AL1536</f>
        <v>HVAC#1 - 냉난방장치1 토출 센서 고장</v>
      </c>
      <c r="C1536" s="7" t="str">
        <f>[1]Sheet2!AE1536</f>
        <v>Tc1</v>
      </c>
      <c r="D1536" s="7" t="str">
        <f>[1]Sheet2!AJ1536</f>
        <v>C</v>
      </c>
      <c r="E1536" s="7" t="s">
        <v>2</v>
      </c>
    </row>
    <row r="1537" spans="1:5" x14ac:dyDescent="0.25">
      <c r="A1537" s="7" t="str">
        <f>[1]Sheet2!G1537</f>
        <v>0731</v>
      </c>
      <c r="B1537" s="7" t="str">
        <f>[1]Sheet2!AL1537</f>
        <v>HVAC#1 - 냉난방장치1 리턴 센서 고장</v>
      </c>
      <c r="C1537" s="7" t="str">
        <f>[1]Sheet2!AE1537</f>
        <v>Tc1</v>
      </c>
      <c r="D1537" s="7" t="str">
        <f>[1]Sheet2!AJ1537</f>
        <v>C</v>
      </c>
      <c r="E1537" s="7" t="s">
        <v>2</v>
      </c>
    </row>
    <row r="1538" spans="1:5" x14ac:dyDescent="0.25">
      <c r="A1538" s="7" t="str">
        <f>[1]Sheet2!G1538</f>
        <v>0732</v>
      </c>
      <c r="B1538" s="7" t="str">
        <f>[1]Sheet2!AL1538</f>
        <v>HVAC#1 - 실외온도 센서1 고장</v>
      </c>
      <c r="C1538" s="7" t="str">
        <f>[1]Sheet2!AE1538</f>
        <v>Tc1</v>
      </c>
      <c r="D1538" s="7" t="str">
        <f>[1]Sheet2!AJ1538</f>
        <v>C</v>
      </c>
      <c r="E1538" s="7" t="s">
        <v>2</v>
      </c>
    </row>
    <row r="1539" spans="1:5" x14ac:dyDescent="0.25">
      <c r="A1539" s="7" t="str">
        <f>[1]Sheet2!G1539</f>
        <v>0733</v>
      </c>
      <c r="B1539" s="7" t="str">
        <f>[1]Sheet2!AL1539</f>
        <v>HVAC#1 - 전자접촉기 압축기(CRCM)4 고장</v>
      </c>
      <c r="C1539" s="7" t="str">
        <f>[1]Sheet2!AE1539</f>
        <v>Tc1</v>
      </c>
      <c r="D1539" s="7" t="str">
        <f>[1]Sheet2!AJ1539</f>
        <v>C</v>
      </c>
      <c r="E1539" s="7" t="s">
        <v>2</v>
      </c>
    </row>
    <row r="1540" spans="1:5" x14ac:dyDescent="0.25">
      <c r="A1540" s="7" t="str">
        <f>[1]Sheet2!G1540</f>
        <v>0734</v>
      </c>
      <c r="B1540" s="7" t="str">
        <f>[1]Sheet2!AL1540</f>
        <v>HVAC#1 - 전자접촉기 압축기(CRCM)3 고장</v>
      </c>
      <c r="C1540" s="7" t="str">
        <f>[1]Sheet2!AE1540</f>
        <v>Tc1</v>
      </c>
      <c r="D1540" s="7" t="str">
        <f>[1]Sheet2!AJ1540</f>
        <v>C</v>
      </c>
      <c r="E1540" s="7" t="s">
        <v>1347</v>
      </c>
    </row>
    <row r="1541" spans="1:5" x14ac:dyDescent="0.25">
      <c r="A1541" s="7" t="str">
        <f>[1]Sheet2!G1541</f>
        <v>0735</v>
      </c>
      <c r="B1541" s="7" t="str">
        <f>[1]Sheet2!AL1541</f>
        <v>HVAC#1 - 전자접촉기 압축기(CRCM)2 고장</v>
      </c>
      <c r="C1541" s="7" t="str">
        <f>[1]Sheet2!AE1541</f>
        <v>Tc1</v>
      </c>
      <c r="D1541" s="7" t="str">
        <f>[1]Sheet2!AJ1541</f>
        <v>C</v>
      </c>
      <c r="E1541" s="7" t="s">
        <v>2</v>
      </c>
    </row>
    <row r="1542" spans="1:5" x14ac:dyDescent="0.25">
      <c r="A1542" s="7" t="str">
        <f>[1]Sheet2!G1542</f>
        <v>0736</v>
      </c>
      <c r="B1542" s="7" t="str">
        <f>[1]Sheet2!AL1542</f>
        <v>HVAC#1 - 전자접촉기 압축기(CRCM)1 고장</v>
      </c>
      <c r="C1542" s="7" t="str">
        <f>[1]Sheet2!AE1542</f>
        <v>Tc1</v>
      </c>
      <c r="D1542" s="7" t="str">
        <f>[1]Sheet2!AJ1542</f>
        <v>C</v>
      </c>
      <c r="E1542" s="7" t="s">
        <v>2</v>
      </c>
    </row>
    <row r="1543" spans="1:5" x14ac:dyDescent="0.25">
      <c r="A1543" s="7" t="str">
        <f>[1]Sheet2!G1543</f>
        <v>0737</v>
      </c>
      <c r="B1543" s="7" t="str">
        <f>[1]Sheet2!AL1543</f>
        <v>HVAC#1 - 전자접촉기 증발기4(CREF) 고장</v>
      </c>
      <c r="C1543" s="7" t="str">
        <f>[1]Sheet2!AE1543</f>
        <v>Tc1</v>
      </c>
      <c r="D1543" s="7" t="str">
        <f>[1]Sheet2!AJ1543</f>
        <v>C</v>
      </c>
      <c r="E1543" s="7" t="s">
        <v>2</v>
      </c>
    </row>
    <row r="1544" spans="1:5" x14ac:dyDescent="0.25">
      <c r="A1544" s="7" t="str">
        <f>[1]Sheet2!G1544</f>
        <v>0738</v>
      </c>
      <c r="B1544" s="7" t="str">
        <f>[1]Sheet2!AL1544</f>
        <v>HVAC#1 - 전자접촉기 증발기3(CREF) 고장</v>
      </c>
      <c r="C1544" s="7" t="str">
        <f>[1]Sheet2!AE1544</f>
        <v>Tc1</v>
      </c>
      <c r="D1544" s="7" t="str">
        <f>[1]Sheet2!AJ1544</f>
        <v>C</v>
      </c>
      <c r="E1544" s="7" t="s">
        <v>2</v>
      </c>
    </row>
    <row r="1545" spans="1:5" x14ac:dyDescent="0.25">
      <c r="A1545" s="7" t="str">
        <f>[1]Sheet2!G1545</f>
        <v>0739</v>
      </c>
      <c r="B1545" s="7" t="str">
        <f>[1]Sheet2!AL1545</f>
        <v>HVAC#1 - 전자접촉기 증발기2(CREF) 고장</v>
      </c>
      <c r="C1545" s="7" t="str">
        <f>[1]Sheet2!AE1545</f>
        <v>Tc1</v>
      </c>
      <c r="D1545" s="7" t="str">
        <f>[1]Sheet2!AJ1545</f>
        <v>C</v>
      </c>
      <c r="E1545" s="7" t="s">
        <v>2</v>
      </c>
    </row>
    <row r="1546" spans="1:5" x14ac:dyDescent="0.25">
      <c r="A1546" s="7" t="str">
        <f>[1]Sheet2!G1546</f>
        <v>0740</v>
      </c>
      <c r="B1546" s="7" t="str">
        <f>[1]Sheet2!AL1546</f>
        <v>HVAC#1 - 전자접촉기 증발기1(CREF) 고장</v>
      </c>
      <c r="C1546" s="7" t="str">
        <f>[1]Sheet2!AE1546</f>
        <v>Tc1</v>
      </c>
      <c r="D1546" s="7" t="str">
        <f>[1]Sheet2!AJ1546</f>
        <v>C</v>
      </c>
      <c r="E1546" s="7" t="s">
        <v>2</v>
      </c>
    </row>
    <row r="1547" spans="1:5" x14ac:dyDescent="0.25">
      <c r="A1547" s="7" t="str">
        <f>[1]Sheet2!G1547</f>
        <v>0741</v>
      </c>
      <c r="B1547" s="7" t="str">
        <f>[1]Sheet2!AL1547</f>
        <v>HVAC#1 - 전자접촉기 보조히터4(AHEK) 고장</v>
      </c>
      <c r="C1547" s="7" t="str">
        <f>[1]Sheet2!AE1547</f>
        <v>Tc1</v>
      </c>
      <c r="D1547" s="7" t="str">
        <f>[1]Sheet2!AJ1547</f>
        <v>C</v>
      </c>
      <c r="E1547" s="7" t="s">
        <v>2</v>
      </c>
    </row>
    <row r="1548" spans="1:5" x14ac:dyDescent="0.25">
      <c r="A1548" s="7" t="str">
        <f>[1]Sheet2!G1548</f>
        <v>0742</v>
      </c>
      <c r="B1548" s="7" t="str">
        <f>[1]Sheet2!AL1548</f>
        <v>HVAC#1 - 전자접촉기 보조히터3(AHEK) 고장</v>
      </c>
      <c r="C1548" s="7" t="str">
        <f>[1]Sheet2!AE1548</f>
        <v>Tc1</v>
      </c>
      <c r="D1548" s="7" t="str">
        <f>[1]Sheet2!AJ1548</f>
        <v>C</v>
      </c>
      <c r="E1548" s="7" t="s">
        <v>2</v>
      </c>
    </row>
    <row r="1549" spans="1:5" x14ac:dyDescent="0.25">
      <c r="A1549" s="7" t="str">
        <f>[1]Sheet2!G1549</f>
        <v>0743</v>
      </c>
      <c r="B1549" s="7" t="str">
        <f>[1]Sheet2!AL1549</f>
        <v>HVAC#1 - 전자접촉기 보조히터2(AHEK) 고장</v>
      </c>
      <c r="C1549" s="7" t="str">
        <f>[1]Sheet2!AE1549</f>
        <v>Tc1</v>
      </c>
      <c r="D1549" s="7" t="str">
        <f>[1]Sheet2!AJ1549</f>
        <v>C</v>
      </c>
      <c r="E1549" s="7" t="s">
        <v>2</v>
      </c>
    </row>
    <row r="1550" spans="1:5" x14ac:dyDescent="0.25">
      <c r="A1550" s="7" t="str">
        <f>[1]Sheet2!G1550</f>
        <v>0744</v>
      </c>
      <c r="B1550" s="7" t="str">
        <f>[1]Sheet2!AL1550</f>
        <v>HVAC#1 - 전자접촉기 보조히터1(AHEK) 고장</v>
      </c>
      <c r="C1550" s="7" t="str">
        <f>[1]Sheet2!AE1550</f>
        <v>Tc1</v>
      </c>
      <c r="D1550" s="7" t="str">
        <f>[1]Sheet2!AJ1550</f>
        <v>C</v>
      </c>
      <c r="E1550" s="7" t="s">
        <v>2</v>
      </c>
    </row>
    <row r="1551" spans="1:5" x14ac:dyDescent="0.25">
      <c r="A1551" s="7" t="str">
        <f>[1]Sheet2!G1551</f>
        <v>0745</v>
      </c>
      <c r="B1551" s="7" t="str">
        <f>[1]Sheet2!AL1551</f>
        <v>HVAC#1 - 전자접촉기 배기팬2(CRVF) 고장</v>
      </c>
      <c r="C1551" s="7" t="str">
        <f>[1]Sheet2!AE1551</f>
        <v>Tc1</v>
      </c>
      <c r="D1551" s="7" t="str">
        <f>[1]Sheet2!AJ1551</f>
        <v>C</v>
      </c>
      <c r="E1551" s="7" t="s">
        <v>2</v>
      </c>
    </row>
    <row r="1552" spans="1:5" x14ac:dyDescent="0.25">
      <c r="A1552" s="7" t="str">
        <f>[1]Sheet2!G1552</f>
        <v>0746</v>
      </c>
      <c r="B1552" s="7" t="str">
        <f>[1]Sheet2!AL1552</f>
        <v>HVAC#1 - 전자접촉기 배기팬1(CRVF) 고장</v>
      </c>
      <c r="C1552" s="7" t="str">
        <f>[1]Sheet2!AE1552</f>
        <v>Tc1</v>
      </c>
      <c r="D1552" s="7" t="str">
        <f>[1]Sheet2!AJ1552</f>
        <v>C</v>
      </c>
      <c r="E1552" s="7" t="s">
        <v>2</v>
      </c>
    </row>
    <row r="1553" spans="1:5" x14ac:dyDescent="0.25">
      <c r="A1553" s="7" t="str">
        <f>[1]Sheet2!G1553</f>
        <v>0747</v>
      </c>
      <c r="B1553" s="7" t="str">
        <f>[1]Sheet2!AL1553</f>
        <v>HVAC#1 - 전자접촉기 차량히터2(CRRHT) 고장</v>
      </c>
      <c r="C1553" s="7" t="str">
        <f>[1]Sheet2!AE1553</f>
        <v>Tc1</v>
      </c>
      <c r="D1553" s="7" t="str">
        <f>[1]Sheet2!AJ1553</f>
        <v>C</v>
      </c>
      <c r="E1553" s="7" t="s">
        <v>2</v>
      </c>
    </row>
    <row r="1554" spans="1:5" x14ac:dyDescent="0.25">
      <c r="A1554" s="7" t="str">
        <f>[1]Sheet2!G1554</f>
        <v>0748</v>
      </c>
      <c r="B1554" s="7" t="str">
        <f>[1]Sheet2!AL1554</f>
        <v>HVAC#1 - 전자접촉기 차량히터1(CRRHT) 고장</v>
      </c>
      <c r="C1554" s="7" t="str">
        <f>[1]Sheet2!AE1554</f>
        <v>Tc1</v>
      </c>
      <c r="D1554" s="7" t="str">
        <f>[1]Sheet2!AJ1554</f>
        <v>C</v>
      </c>
      <c r="E1554" s="7" t="s">
        <v>2</v>
      </c>
    </row>
    <row r="1555" spans="1:5" x14ac:dyDescent="0.25">
      <c r="A1555" s="7" t="str">
        <f>[1]Sheet2!G1555</f>
        <v>0749</v>
      </c>
      <c r="B1555" s="7" t="str">
        <f>[1]Sheet2!AL1555</f>
        <v>HVAC#1 - 380V 전원고장</v>
      </c>
      <c r="C1555" s="7" t="str">
        <f>[1]Sheet2!AE1555</f>
        <v>Tc1</v>
      </c>
      <c r="D1555" s="7" t="str">
        <f>[1]Sheet2!AJ1555</f>
        <v>C</v>
      </c>
      <c r="E1555" s="7" t="s">
        <v>2</v>
      </c>
    </row>
    <row r="1556" spans="1:5" x14ac:dyDescent="0.25">
      <c r="A1556" s="7" t="str">
        <f>[1]Sheet2!G1556</f>
        <v>0750</v>
      </c>
      <c r="B1556" s="7" t="str">
        <f>[1]Sheet2!AL1556</f>
        <v>HVAC#1 - 냉난방장치2 보조히터 과열</v>
      </c>
      <c r="C1556" s="7" t="str">
        <f>[1]Sheet2!AE1556</f>
        <v>Tc1</v>
      </c>
      <c r="D1556" s="7" t="str">
        <f>[1]Sheet2!AJ1556</f>
        <v>C</v>
      </c>
      <c r="E1556" s="7" t="s">
        <v>2</v>
      </c>
    </row>
    <row r="1557" spans="1:5" x14ac:dyDescent="0.25">
      <c r="A1557" s="7" t="str">
        <f>[1]Sheet2!G1557</f>
        <v>0751</v>
      </c>
      <c r="B1557" s="7" t="str">
        <f>[1]Sheet2!AL1557</f>
        <v>HVAC#1 - 냉난방장치1 보조히터 과열</v>
      </c>
      <c r="C1557" s="7" t="str">
        <f>[1]Sheet2!AE1557</f>
        <v>Tc1</v>
      </c>
      <c r="D1557" s="7" t="str">
        <f>[1]Sheet2!AJ1557</f>
        <v>C</v>
      </c>
      <c r="E1557" s="7" t="s">
        <v>2</v>
      </c>
    </row>
    <row r="1558" spans="1:5" x14ac:dyDescent="0.25">
      <c r="A1558" s="7" t="str">
        <f>[1]Sheet2!G1558</f>
        <v>0752</v>
      </c>
      <c r="B1558" s="7" t="str">
        <f>[1]Sheet2!AL1558</f>
        <v>HVAC#1 - 배기댐퍼 닫힘고장</v>
      </c>
      <c r="C1558" s="7" t="str">
        <f>[1]Sheet2!AE1558</f>
        <v>Tc1</v>
      </c>
      <c r="D1558" s="7" t="str">
        <f>[1]Sheet2!AJ1558</f>
        <v>C</v>
      </c>
      <c r="E1558" s="7" t="s">
        <v>2</v>
      </c>
    </row>
    <row r="1559" spans="1:5" x14ac:dyDescent="0.25">
      <c r="A1559" s="7" t="str">
        <f>[1]Sheet2!G1559</f>
        <v>0700</v>
      </c>
      <c r="B1559" s="7" t="str">
        <f>[1]Sheet2!AL1559</f>
        <v xml:space="preserve">HVAC#2 통신고장 </v>
      </c>
      <c r="C1559" s="7" t="str">
        <f>[1]Sheet2!AE1559</f>
        <v>M1</v>
      </c>
      <c r="D1559" s="7" t="str">
        <f>[1]Sheet2!AJ1559</f>
        <v>C</v>
      </c>
      <c r="E1559" s="7" t="s">
        <v>2</v>
      </c>
    </row>
    <row r="1560" spans="1:5" x14ac:dyDescent="0.25">
      <c r="A1560" s="7" t="str">
        <f>[1]Sheet2!G1560</f>
        <v>0701</v>
      </c>
      <c r="B1560" s="7" t="str">
        <f>[1]Sheet2!AL1560</f>
        <v xml:space="preserve">HVAC#2 - 냉난방장치2 압축기2 과부하 </v>
      </c>
      <c r="C1560" s="7" t="str">
        <f>[1]Sheet2!AE1560</f>
        <v>M1</v>
      </c>
      <c r="D1560" s="7" t="str">
        <f>[1]Sheet2!AJ1560</f>
        <v>C</v>
      </c>
      <c r="E1560" s="7" t="s">
        <v>2</v>
      </c>
    </row>
    <row r="1561" spans="1:5" x14ac:dyDescent="0.25">
      <c r="A1561" s="7" t="str">
        <f>[1]Sheet2!G1561</f>
        <v>0702</v>
      </c>
      <c r="B1561" s="7" t="str">
        <f>[1]Sheet2!AL1561</f>
        <v xml:space="preserve">HVAC#2 - 냉난방장치2 압축기1 과부하 </v>
      </c>
      <c r="C1561" s="7" t="str">
        <f>[1]Sheet2!AE1561</f>
        <v>M1</v>
      </c>
      <c r="D1561" s="7" t="str">
        <f>[1]Sheet2!AJ1561</f>
        <v>C</v>
      </c>
      <c r="E1561" s="7" t="s">
        <v>2</v>
      </c>
    </row>
    <row r="1562" spans="1:5" x14ac:dyDescent="0.25">
      <c r="A1562" s="7" t="str">
        <f>[1]Sheet2!G1562</f>
        <v>0703</v>
      </c>
      <c r="B1562" s="7" t="str">
        <f>[1]Sheet2!AL1562</f>
        <v xml:space="preserve">HVAC#2 - 냉난방장치1 압축기2 과부하 </v>
      </c>
      <c r="C1562" s="7" t="str">
        <f>[1]Sheet2!AE1562</f>
        <v>M1</v>
      </c>
      <c r="D1562" s="7" t="str">
        <f>[1]Sheet2!AJ1562</f>
        <v>C</v>
      </c>
      <c r="E1562" s="7" t="s">
        <v>2</v>
      </c>
    </row>
    <row r="1563" spans="1:5" x14ac:dyDescent="0.25">
      <c r="A1563" s="7" t="str">
        <f>[1]Sheet2!G1563</f>
        <v>0704</v>
      </c>
      <c r="B1563" s="7" t="str">
        <f>[1]Sheet2!AL1563</f>
        <v xml:space="preserve">HVAC#2 - 냉난방장치1 압축기1 과부하 </v>
      </c>
      <c r="C1563" s="7" t="str">
        <f>[1]Sheet2!AE1563</f>
        <v>M1</v>
      </c>
      <c r="D1563" s="7" t="str">
        <f>[1]Sheet2!AJ1563</f>
        <v>C</v>
      </c>
      <c r="E1563" s="7" t="s">
        <v>2</v>
      </c>
    </row>
    <row r="1564" spans="1:5" x14ac:dyDescent="0.25">
      <c r="A1564" s="7" t="str">
        <f>[1]Sheet2!G1564</f>
        <v>0705</v>
      </c>
      <c r="B1564" s="7" t="str">
        <f>[1]Sheet2!AL1564</f>
        <v xml:space="preserve">HVAC#2 - 냉난방장치2 증발기2 과부하 </v>
      </c>
      <c r="C1564" s="7" t="str">
        <f>[1]Sheet2!AE1564</f>
        <v>M1</v>
      </c>
      <c r="D1564" s="7" t="str">
        <f>[1]Sheet2!AJ1564</f>
        <v>C</v>
      </c>
      <c r="E1564" s="7" t="s">
        <v>2</v>
      </c>
    </row>
    <row r="1565" spans="1:5" x14ac:dyDescent="0.25">
      <c r="A1565" s="7" t="str">
        <f>[1]Sheet2!G1565</f>
        <v>0706</v>
      </c>
      <c r="B1565" s="7" t="str">
        <f>[1]Sheet2!AL1565</f>
        <v xml:space="preserve">HVAC#2 - 냉난방장치1 증발기2 과부하 </v>
      </c>
      <c r="C1565" s="7" t="str">
        <f>[1]Sheet2!AE1565</f>
        <v>M1</v>
      </c>
      <c r="D1565" s="7" t="str">
        <f>[1]Sheet2!AJ1565</f>
        <v>C</v>
      </c>
      <c r="E1565" s="7" t="s">
        <v>2</v>
      </c>
    </row>
    <row r="1566" spans="1:5" x14ac:dyDescent="0.25">
      <c r="A1566" s="7" t="str">
        <f>[1]Sheet2!G1566</f>
        <v>0707</v>
      </c>
      <c r="B1566" s="7" t="str">
        <f>[1]Sheet2!AL1566</f>
        <v xml:space="preserve">HVAC#2 - 냉난방장치2 증발기1 과부하 </v>
      </c>
      <c r="C1566" s="7" t="str">
        <f>[1]Sheet2!AE1566</f>
        <v>M1</v>
      </c>
      <c r="D1566" s="7" t="str">
        <f>[1]Sheet2!AJ1566</f>
        <v>C</v>
      </c>
      <c r="E1566" s="7" t="s">
        <v>2</v>
      </c>
    </row>
    <row r="1567" spans="1:5" x14ac:dyDescent="0.25">
      <c r="A1567" s="7" t="str">
        <f>[1]Sheet2!G1567</f>
        <v>0708</v>
      </c>
      <c r="B1567" s="7" t="str">
        <f>[1]Sheet2!AL1567</f>
        <v xml:space="preserve">HVAC#2 - 냉난방장치1 증발기1 과부하 </v>
      </c>
      <c r="C1567" s="7" t="str">
        <f>[1]Sheet2!AE1567</f>
        <v>M1</v>
      </c>
      <c r="D1567" s="7" t="str">
        <f>[1]Sheet2!AJ1567</f>
        <v>C</v>
      </c>
      <c r="E1567" s="7" t="s">
        <v>2</v>
      </c>
    </row>
    <row r="1568" spans="1:5" x14ac:dyDescent="0.25">
      <c r="A1568" s="7" t="str">
        <f>[1]Sheet2!G1568</f>
        <v>0709</v>
      </c>
      <c r="B1568" s="7" t="str">
        <f>[1]Sheet2!AL1568</f>
        <v xml:space="preserve">HVAC#2 - 냉난방장치2 압력스위치2(DPS) 저압 </v>
      </c>
      <c r="C1568" s="7" t="str">
        <f>[1]Sheet2!AE1568</f>
        <v>M1</v>
      </c>
      <c r="D1568" s="7" t="str">
        <f>[1]Sheet2!AJ1568</f>
        <v>D</v>
      </c>
      <c r="E1568" s="7" t="s">
        <v>2</v>
      </c>
    </row>
    <row r="1569" spans="1:5" x14ac:dyDescent="0.25">
      <c r="A1569" s="7" t="str">
        <f>[1]Sheet2!G1569</f>
        <v>0710</v>
      </c>
      <c r="B1569" s="7" t="str">
        <f>[1]Sheet2!AL1569</f>
        <v xml:space="preserve">HVAC#2 - 냉난방장치2 압력스위치2(DPS) 고압 </v>
      </c>
      <c r="C1569" s="7" t="str">
        <f>[1]Sheet2!AE1569</f>
        <v>M1</v>
      </c>
      <c r="D1569" s="7" t="str">
        <f>[1]Sheet2!AJ1569</f>
        <v>D</v>
      </c>
      <c r="E1569" s="7" t="s">
        <v>2</v>
      </c>
    </row>
    <row r="1570" spans="1:5" x14ac:dyDescent="0.25">
      <c r="A1570" s="7" t="str">
        <f>[1]Sheet2!G1570</f>
        <v>0711</v>
      </c>
      <c r="B1570" s="7" t="str">
        <f>[1]Sheet2!AL1570</f>
        <v xml:space="preserve">HVAC#2 - 냉난방장치2 압력스위치1(DPS) 저압 </v>
      </c>
      <c r="C1570" s="7" t="str">
        <f>[1]Sheet2!AE1570</f>
        <v>M1</v>
      </c>
      <c r="D1570" s="7" t="str">
        <f>[1]Sheet2!AJ1570</f>
        <v>D</v>
      </c>
      <c r="E1570" s="7" t="s">
        <v>2</v>
      </c>
    </row>
    <row r="1571" spans="1:5" x14ac:dyDescent="0.25">
      <c r="A1571" s="7" t="str">
        <f>[1]Sheet2!G1571</f>
        <v>0712</v>
      </c>
      <c r="B1571" s="7" t="str">
        <f>[1]Sheet2!AL1571</f>
        <v xml:space="preserve">HVAC#2 - 냉난방장치2 압력스위치1(DPS) 고압 </v>
      </c>
      <c r="C1571" s="7" t="str">
        <f>[1]Sheet2!AE1571</f>
        <v>M1</v>
      </c>
      <c r="D1571" s="7" t="str">
        <f>[1]Sheet2!AJ1571</f>
        <v>D</v>
      </c>
      <c r="E1571" s="7" t="s">
        <v>2</v>
      </c>
    </row>
    <row r="1572" spans="1:5" x14ac:dyDescent="0.25">
      <c r="A1572" s="7" t="str">
        <f>[1]Sheet2!G1572</f>
        <v>0713</v>
      </c>
      <c r="B1572" s="7" t="str">
        <f>[1]Sheet2!AL1572</f>
        <v xml:space="preserve">HVAC#2 - 냉난방장치1 압력스위치2(DPS) 저압 </v>
      </c>
      <c r="C1572" s="7" t="str">
        <f>[1]Sheet2!AE1572</f>
        <v>M1</v>
      </c>
      <c r="D1572" s="7" t="str">
        <f>[1]Sheet2!AJ1572</f>
        <v>D</v>
      </c>
      <c r="E1572" s="7" t="s">
        <v>2</v>
      </c>
    </row>
    <row r="1573" spans="1:5" x14ac:dyDescent="0.25">
      <c r="A1573" s="7" t="str">
        <f>[1]Sheet2!G1573</f>
        <v>0714</v>
      </c>
      <c r="B1573" s="7" t="str">
        <f>[1]Sheet2!AL1573</f>
        <v xml:space="preserve">HVAC#2 - 냉난방장치1 압력스위치2(DPS) 고압 </v>
      </c>
      <c r="C1573" s="7" t="str">
        <f>[1]Sheet2!AE1573</f>
        <v>M1</v>
      </c>
      <c r="D1573" s="7" t="str">
        <f>[1]Sheet2!AJ1573</f>
        <v>D</v>
      </c>
      <c r="E1573" s="7" t="s">
        <v>2</v>
      </c>
    </row>
    <row r="1574" spans="1:5" x14ac:dyDescent="0.25">
      <c r="A1574" s="7" t="str">
        <f>[1]Sheet2!G1574</f>
        <v>0715</v>
      </c>
      <c r="B1574" s="7" t="str">
        <f>[1]Sheet2!AL1574</f>
        <v xml:space="preserve">HVAC#2 - 냉난방장치1 압력스위치1(DPS) 저압 </v>
      </c>
      <c r="C1574" s="7" t="str">
        <f>[1]Sheet2!AE1574</f>
        <v>M1</v>
      </c>
      <c r="D1574" s="7" t="str">
        <f>[1]Sheet2!AJ1574</f>
        <v>D</v>
      </c>
      <c r="E1574" s="7" t="s">
        <v>2</v>
      </c>
    </row>
    <row r="1575" spans="1:5" x14ac:dyDescent="0.25">
      <c r="A1575" s="7" t="str">
        <f>[1]Sheet2!G1575</f>
        <v>0716</v>
      </c>
      <c r="B1575" s="7" t="str">
        <f>[1]Sheet2!AL1575</f>
        <v xml:space="preserve">HVAC#2 - 냉난방장치1 압력스위치1(DPS) 고압 </v>
      </c>
      <c r="C1575" s="7" t="str">
        <f>[1]Sheet2!AE1575</f>
        <v>M1</v>
      </c>
      <c r="D1575" s="7" t="str">
        <f>[1]Sheet2!AJ1575</f>
        <v>D</v>
      </c>
      <c r="E1575" s="7" t="s">
        <v>1348</v>
      </c>
    </row>
    <row r="1576" spans="1:5" x14ac:dyDescent="0.25">
      <c r="A1576" s="7" t="str">
        <f>[1]Sheet2!G1576</f>
        <v>0717</v>
      </c>
      <c r="B1576" s="7" t="str">
        <f>[1]Sheet2!AL1576</f>
        <v xml:space="preserve">HVAC#2 - CO2 센서2 고장 </v>
      </c>
      <c r="C1576" s="7" t="str">
        <f>[1]Sheet2!AE1576</f>
        <v>M1</v>
      </c>
      <c r="D1576" s="7" t="str">
        <f>[1]Sheet2!AJ1576</f>
        <v>C</v>
      </c>
      <c r="E1576" s="7" t="s">
        <v>2</v>
      </c>
    </row>
    <row r="1577" spans="1:5" x14ac:dyDescent="0.25">
      <c r="A1577" s="7" t="str">
        <f>[1]Sheet2!G1577</f>
        <v>0718</v>
      </c>
      <c r="B1577" s="7" t="str">
        <f>[1]Sheet2!AL1577</f>
        <v xml:space="preserve">HVAC#2 - CO2 센서1 고장 </v>
      </c>
      <c r="C1577" s="7" t="str">
        <f>[1]Sheet2!AE1577</f>
        <v>M1</v>
      </c>
      <c r="D1577" s="7" t="str">
        <f>[1]Sheet2!AJ1577</f>
        <v>C</v>
      </c>
      <c r="E1577" s="7" t="s">
        <v>2</v>
      </c>
    </row>
    <row r="1578" spans="1:5" x14ac:dyDescent="0.25">
      <c r="A1578" s="7" t="str">
        <f>[1]Sheet2!G1578</f>
        <v>0719</v>
      </c>
      <c r="B1578" s="7" t="str">
        <f>[1]Sheet2!AL1578</f>
        <v xml:space="preserve">HVAC#2 - 실내온도 센서2 고장 </v>
      </c>
      <c r="C1578" s="7" t="str">
        <f>[1]Sheet2!AE1578</f>
        <v>M1</v>
      </c>
      <c r="D1578" s="7" t="str">
        <f>[1]Sheet2!AJ1578</f>
        <v>C</v>
      </c>
      <c r="E1578" s="7" t="s">
        <v>2</v>
      </c>
    </row>
    <row r="1579" spans="1:5" x14ac:dyDescent="0.25">
      <c r="A1579" s="7" t="str">
        <f>[1]Sheet2!G1579</f>
        <v>0720</v>
      </c>
      <c r="B1579" s="7" t="str">
        <f>[1]Sheet2!AL1579</f>
        <v xml:space="preserve">HVAC#2 - 실내온도 센서1 고장 </v>
      </c>
      <c r="C1579" s="7" t="str">
        <f>[1]Sheet2!AE1579</f>
        <v>M1</v>
      </c>
      <c r="D1579" s="7" t="str">
        <f>[1]Sheet2!AJ1579</f>
        <v>C</v>
      </c>
      <c r="E1579" s="7" t="s">
        <v>2</v>
      </c>
    </row>
    <row r="1580" spans="1:5" x14ac:dyDescent="0.25">
      <c r="A1580" s="7" t="str">
        <f>[1]Sheet2!G1580</f>
        <v>0721</v>
      </c>
      <c r="B1580" s="7" t="str">
        <f>[1]Sheet2!AL1580</f>
        <v xml:space="preserve">HVAC#2 - 냉난방장치2 압력스위치2(DPS) 냉매부족 </v>
      </c>
      <c r="C1580" s="7" t="str">
        <f>[1]Sheet2!AE1580</f>
        <v>M1</v>
      </c>
      <c r="D1580" s="7" t="str">
        <f>[1]Sheet2!AJ1580</f>
        <v>C</v>
      </c>
      <c r="E1580" s="7" t="s">
        <v>2</v>
      </c>
    </row>
    <row r="1581" spans="1:5" x14ac:dyDescent="0.25">
      <c r="A1581" s="7" t="str">
        <f>[1]Sheet2!G1581</f>
        <v>0722</v>
      </c>
      <c r="B1581" s="7" t="str">
        <f>[1]Sheet2!AL1581</f>
        <v xml:space="preserve">HVAC#2 - 냉난방장치2 압력스위치1(DPS) 냉매부족 </v>
      </c>
      <c r="C1581" s="7" t="str">
        <f>[1]Sheet2!AE1581</f>
        <v>M1</v>
      </c>
      <c r="D1581" s="7" t="str">
        <f>[1]Sheet2!AJ1581</f>
        <v>C</v>
      </c>
      <c r="E1581" s="7" t="s">
        <v>2</v>
      </c>
    </row>
    <row r="1582" spans="1:5" x14ac:dyDescent="0.25">
      <c r="A1582" s="7" t="str">
        <f>[1]Sheet2!G1582</f>
        <v>0723</v>
      </c>
      <c r="B1582" s="7" t="str">
        <f>[1]Sheet2!AL1582</f>
        <v xml:space="preserve">HVAC#2 - 냉난방장치1 압력스위치2(DPS) 냉매부족 </v>
      </c>
      <c r="C1582" s="7" t="str">
        <f>[1]Sheet2!AE1582</f>
        <v>M1</v>
      </c>
      <c r="D1582" s="7" t="str">
        <f>[1]Sheet2!AJ1582</f>
        <v>C</v>
      </c>
      <c r="E1582" s="7" t="s">
        <v>2</v>
      </c>
    </row>
    <row r="1583" spans="1:5" x14ac:dyDescent="0.25">
      <c r="A1583" s="7" t="str">
        <f>[1]Sheet2!G1583</f>
        <v>0724</v>
      </c>
      <c r="B1583" s="7" t="str">
        <f>[1]Sheet2!AL1583</f>
        <v xml:space="preserve">HVAC#2 - 냉난방장치1 압력스위치1(DPS) 냉매부족 </v>
      </c>
      <c r="C1583" s="7" t="str">
        <f>[1]Sheet2!AE1583</f>
        <v>M1</v>
      </c>
      <c r="D1583" s="7" t="str">
        <f>[1]Sheet2!AJ1583</f>
        <v>C</v>
      </c>
      <c r="E1583" s="7" t="s">
        <v>2</v>
      </c>
    </row>
    <row r="1584" spans="1:5" x14ac:dyDescent="0.25">
      <c r="A1584" s="7" t="str">
        <f>[1]Sheet2!G1584</f>
        <v>0725</v>
      </c>
      <c r="B1584" s="7" t="str">
        <f>[1]Sheet2!AL1584</f>
        <v xml:space="preserve">HVAC#2 - 냉방시험 불가능 </v>
      </c>
      <c r="C1584" s="7" t="str">
        <f>[1]Sheet2!AE1584</f>
        <v>M1</v>
      </c>
      <c r="D1584" s="7" t="str">
        <f>[1]Sheet2!AJ1584</f>
        <v>C</v>
      </c>
      <c r="E1584" s="7" t="s">
        <v>2</v>
      </c>
    </row>
    <row r="1585" spans="1:5" x14ac:dyDescent="0.25">
      <c r="A1585" s="7" t="str">
        <f>[1]Sheet2!G1585</f>
        <v>0726</v>
      </c>
      <c r="B1585" s="7" t="str">
        <f>[1]Sheet2!AL1585</f>
        <v xml:space="preserve">HVAC#2 - 배기팬2 과부하 </v>
      </c>
      <c r="C1585" s="7" t="str">
        <f>[1]Sheet2!AE1585</f>
        <v>M1</v>
      </c>
      <c r="D1585" s="7" t="str">
        <f>[1]Sheet2!AJ1585</f>
        <v>C</v>
      </c>
      <c r="E1585" s="7" t="s">
        <v>2</v>
      </c>
    </row>
    <row r="1586" spans="1:5" x14ac:dyDescent="0.25">
      <c r="A1586" s="7" t="str">
        <f>[1]Sheet2!G1586</f>
        <v>0727</v>
      </c>
      <c r="B1586" s="7" t="str">
        <f>[1]Sheet2!AL1586</f>
        <v xml:space="preserve">HVAC#2 - 배기팬1 과부하 </v>
      </c>
      <c r="C1586" s="7" t="str">
        <f>[1]Sheet2!AE1586</f>
        <v>M1</v>
      </c>
      <c r="D1586" s="7" t="str">
        <f>[1]Sheet2!AJ1586</f>
        <v>C</v>
      </c>
      <c r="E1586" s="7" t="s">
        <v>2</v>
      </c>
    </row>
    <row r="1587" spans="1:5" x14ac:dyDescent="0.25">
      <c r="A1587" s="7" t="str">
        <f>[1]Sheet2!G1587</f>
        <v>0728</v>
      </c>
      <c r="B1587" s="7" t="str">
        <f>[1]Sheet2!AL1587</f>
        <v xml:space="preserve">HVAC#2 - 냉난방장치2 토출 센서 고장 </v>
      </c>
      <c r="C1587" s="7" t="str">
        <f>[1]Sheet2!AE1587</f>
        <v>M1</v>
      </c>
      <c r="D1587" s="7" t="str">
        <f>[1]Sheet2!AJ1587</f>
        <v>C</v>
      </c>
      <c r="E1587" s="7" t="s">
        <v>2</v>
      </c>
    </row>
    <row r="1588" spans="1:5" x14ac:dyDescent="0.25">
      <c r="A1588" s="7" t="str">
        <f>[1]Sheet2!G1588</f>
        <v>0729</v>
      </c>
      <c r="B1588" s="7" t="str">
        <f>[1]Sheet2!AL1588</f>
        <v xml:space="preserve">HVAC#2 - 냉난방장치2 리턴 센서 고장 </v>
      </c>
      <c r="C1588" s="7" t="str">
        <f>[1]Sheet2!AE1588</f>
        <v>M1</v>
      </c>
      <c r="D1588" s="7" t="str">
        <f>[1]Sheet2!AJ1588</f>
        <v>C</v>
      </c>
      <c r="E1588" s="7" t="s">
        <v>2</v>
      </c>
    </row>
    <row r="1589" spans="1:5" x14ac:dyDescent="0.25">
      <c r="A1589" s="7" t="str">
        <f>[1]Sheet2!G1589</f>
        <v>0730</v>
      </c>
      <c r="B1589" s="7" t="str">
        <f>[1]Sheet2!AL1589</f>
        <v xml:space="preserve">HVAC#2 - 냉난방장치1 토출 센서 고장 </v>
      </c>
      <c r="C1589" s="7" t="str">
        <f>[1]Sheet2!AE1589</f>
        <v>M1</v>
      </c>
      <c r="D1589" s="7" t="str">
        <f>[1]Sheet2!AJ1589</f>
        <v>C</v>
      </c>
      <c r="E1589" s="7" t="s">
        <v>2</v>
      </c>
    </row>
    <row r="1590" spans="1:5" x14ac:dyDescent="0.25">
      <c r="A1590" s="7" t="str">
        <f>[1]Sheet2!G1590</f>
        <v>0731</v>
      </c>
      <c r="B1590" s="7" t="str">
        <f>[1]Sheet2!AL1590</f>
        <v xml:space="preserve">HVAC#2 - 냉난방장치1 리턴 센서 고장 </v>
      </c>
      <c r="C1590" s="7" t="str">
        <f>[1]Sheet2!AE1590</f>
        <v>M1</v>
      </c>
      <c r="D1590" s="7" t="str">
        <f>[1]Sheet2!AJ1590</f>
        <v>C</v>
      </c>
      <c r="E1590" s="7" t="s">
        <v>2</v>
      </c>
    </row>
    <row r="1591" spans="1:5" x14ac:dyDescent="0.25">
      <c r="A1591" s="7" t="str">
        <f>[1]Sheet2!G1591</f>
        <v>0732</v>
      </c>
      <c r="B1591" s="7" t="str">
        <f>[1]Sheet2!AL1591</f>
        <v xml:space="preserve">HVAC#2 - 실외온도 센서1 고장 </v>
      </c>
      <c r="C1591" s="7" t="str">
        <f>[1]Sheet2!AE1591</f>
        <v>M1</v>
      </c>
      <c r="D1591" s="7" t="str">
        <f>[1]Sheet2!AJ1591</f>
        <v>C</v>
      </c>
      <c r="E1591" s="7" t="s">
        <v>2</v>
      </c>
    </row>
    <row r="1592" spans="1:5" x14ac:dyDescent="0.25">
      <c r="A1592" s="7" t="str">
        <f>[1]Sheet2!G1592</f>
        <v>0733</v>
      </c>
      <c r="B1592" s="7" t="str">
        <f>[1]Sheet2!AL1592</f>
        <v xml:space="preserve">HVAC#2 - 전자접촉기 압축기(CRCM)4 고장 </v>
      </c>
      <c r="C1592" s="7" t="str">
        <f>[1]Sheet2!AE1592</f>
        <v>M1</v>
      </c>
      <c r="D1592" s="7" t="str">
        <f>[1]Sheet2!AJ1592</f>
        <v>C</v>
      </c>
      <c r="E1592" s="7" t="s">
        <v>2</v>
      </c>
    </row>
    <row r="1593" spans="1:5" x14ac:dyDescent="0.25">
      <c r="A1593" s="7" t="str">
        <f>[1]Sheet2!G1593</f>
        <v>0734</v>
      </c>
      <c r="B1593" s="7" t="str">
        <f>[1]Sheet2!AL1593</f>
        <v xml:space="preserve">HVAC#2 - 전자접촉기 압축기(CRCM)3 고장 </v>
      </c>
      <c r="C1593" s="7" t="str">
        <f>[1]Sheet2!AE1593</f>
        <v>M1</v>
      </c>
      <c r="D1593" s="7" t="str">
        <f>[1]Sheet2!AJ1593</f>
        <v>C</v>
      </c>
      <c r="E1593" s="7" t="s">
        <v>2</v>
      </c>
    </row>
    <row r="1594" spans="1:5" x14ac:dyDescent="0.25">
      <c r="A1594" s="7" t="str">
        <f>[1]Sheet2!G1594</f>
        <v>0735</v>
      </c>
      <c r="B1594" s="7" t="str">
        <f>[1]Sheet2!AL1594</f>
        <v xml:space="preserve">HVAC#2 - 전자접촉기 압축기(CRCM)2 고장 </v>
      </c>
      <c r="C1594" s="7" t="str">
        <f>[1]Sheet2!AE1594</f>
        <v>M1</v>
      </c>
      <c r="D1594" s="7" t="str">
        <f>[1]Sheet2!AJ1594</f>
        <v>C</v>
      </c>
      <c r="E1594" s="7" t="s">
        <v>2</v>
      </c>
    </row>
    <row r="1595" spans="1:5" x14ac:dyDescent="0.25">
      <c r="A1595" s="7" t="str">
        <f>[1]Sheet2!G1595</f>
        <v>0736</v>
      </c>
      <c r="B1595" s="7" t="str">
        <f>[1]Sheet2!AL1595</f>
        <v xml:space="preserve">HVAC#2 - 전자접촉기 압축기(CRCM)1 고장 </v>
      </c>
      <c r="C1595" s="7" t="str">
        <f>[1]Sheet2!AE1595</f>
        <v>M1</v>
      </c>
      <c r="D1595" s="7" t="str">
        <f>[1]Sheet2!AJ1595</f>
        <v>C</v>
      </c>
      <c r="E1595" s="7" t="s">
        <v>2</v>
      </c>
    </row>
    <row r="1596" spans="1:5" x14ac:dyDescent="0.25">
      <c r="A1596" s="7" t="str">
        <f>[1]Sheet2!G1596</f>
        <v>0737</v>
      </c>
      <c r="B1596" s="7" t="str">
        <f>[1]Sheet2!AL1596</f>
        <v xml:space="preserve">HVAC#2 - 전자접촉기 증발기4(CREF) 고장 </v>
      </c>
      <c r="C1596" s="7" t="str">
        <f>[1]Sheet2!AE1596</f>
        <v>M1</v>
      </c>
      <c r="D1596" s="7" t="str">
        <f>[1]Sheet2!AJ1596</f>
        <v>C</v>
      </c>
      <c r="E1596" s="7" t="s">
        <v>2</v>
      </c>
    </row>
    <row r="1597" spans="1:5" x14ac:dyDescent="0.25">
      <c r="A1597" s="7" t="str">
        <f>[1]Sheet2!G1597</f>
        <v>0738</v>
      </c>
      <c r="B1597" s="7" t="str">
        <f>[1]Sheet2!AL1597</f>
        <v xml:space="preserve">HVAC#2 - 전자접촉기 증발기3(CREF) 고장 </v>
      </c>
      <c r="C1597" s="7" t="str">
        <f>[1]Sheet2!AE1597</f>
        <v>M1</v>
      </c>
      <c r="D1597" s="7" t="str">
        <f>[1]Sheet2!AJ1597</f>
        <v>C</v>
      </c>
      <c r="E1597" s="7" t="s">
        <v>2</v>
      </c>
    </row>
    <row r="1598" spans="1:5" x14ac:dyDescent="0.25">
      <c r="A1598" s="7" t="str">
        <f>[1]Sheet2!G1598</f>
        <v>0739</v>
      </c>
      <c r="B1598" s="7" t="str">
        <f>[1]Sheet2!AL1598</f>
        <v xml:space="preserve">HVAC#2 - 전자접촉기 증발기2(CREF) 고장 </v>
      </c>
      <c r="C1598" s="7" t="str">
        <f>[1]Sheet2!AE1598</f>
        <v>M1</v>
      </c>
      <c r="D1598" s="7" t="str">
        <f>[1]Sheet2!AJ1598</f>
        <v>C</v>
      </c>
      <c r="E1598" s="7" t="s">
        <v>2</v>
      </c>
    </row>
    <row r="1599" spans="1:5" x14ac:dyDescent="0.25">
      <c r="A1599" s="7" t="str">
        <f>[1]Sheet2!G1599</f>
        <v>0740</v>
      </c>
      <c r="B1599" s="7" t="str">
        <f>[1]Sheet2!AL1599</f>
        <v xml:space="preserve">HVAC#2 - 전자접촉기 증발기1(CREF) 고장 </v>
      </c>
      <c r="C1599" s="7" t="str">
        <f>[1]Sheet2!AE1599</f>
        <v>M1</v>
      </c>
      <c r="D1599" s="7" t="str">
        <f>[1]Sheet2!AJ1599</f>
        <v>C</v>
      </c>
      <c r="E1599" s="7" t="s">
        <v>2</v>
      </c>
    </row>
    <row r="1600" spans="1:5" x14ac:dyDescent="0.25">
      <c r="A1600" s="7" t="str">
        <f>[1]Sheet2!G1600</f>
        <v>0741</v>
      </c>
      <c r="B1600" s="7" t="str">
        <f>[1]Sheet2!AL1600</f>
        <v xml:space="preserve">HVAC#2 - 전자접촉기 보조히터4(AHEK) 고장 </v>
      </c>
      <c r="C1600" s="7" t="str">
        <f>[1]Sheet2!AE1600</f>
        <v>M1</v>
      </c>
      <c r="D1600" s="7" t="str">
        <f>[1]Sheet2!AJ1600</f>
        <v>C</v>
      </c>
      <c r="E1600" s="7" t="s">
        <v>2</v>
      </c>
    </row>
    <row r="1601" spans="1:5" x14ac:dyDescent="0.25">
      <c r="A1601" s="7" t="str">
        <f>[1]Sheet2!G1601</f>
        <v>0742</v>
      </c>
      <c r="B1601" s="7" t="str">
        <f>[1]Sheet2!AL1601</f>
        <v xml:space="preserve">HVAC#2 - 전자접촉기 보조히터3(AHEK) 고장 </v>
      </c>
      <c r="C1601" s="7" t="str">
        <f>[1]Sheet2!AE1601</f>
        <v>M1</v>
      </c>
      <c r="D1601" s="7" t="str">
        <f>[1]Sheet2!AJ1601</f>
        <v>C</v>
      </c>
      <c r="E1601" s="7" t="s">
        <v>2</v>
      </c>
    </row>
    <row r="1602" spans="1:5" x14ac:dyDescent="0.25">
      <c r="A1602" s="7" t="str">
        <f>[1]Sheet2!G1602</f>
        <v>0743</v>
      </c>
      <c r="B1602" s="7" t="str">
        <f>[1]Sheet2!AL1602</f>
        <v xml:space="preserve">HVAC#2 - 전자접촉기 보조히터2(AHEK) 고장 </v>
      </c>
      <c r="C1602" s="7" t="str">
        <f>[1]Sheet2!AE1602</f>
        <v>M1</v>
      </c>
      <c r="D1602" s="7" t="str">
        <f>[1]Sheet2!AJ1602</f>
        <v>C</v>
      </c>
      <c r="E1602" s="7" t="s">
        <v>2</v>
      </c>
    </row>
    <row r="1603" spans="1:5" x14ac:dyDescent="0.25">
      <c r="A1603" s="7" t="str">
        <f>[1]Sheet2!G1603</f>
        <v>0744</v>
      </c>
      <c r="B1603" s="7" t="str">
        <f>[1]Sheet2!AL1603</f>
        <v xml:space="preserve">HVAC#2 - 전자접촉기 보조히터1(AHEK) 고장 </v>
      </c>
      <c r="C1603" s="7" t="str">
        <f>[1]Sheet2!AE1603</f>
        <v>M1</v>
      </c>
      <c r="D1603" s="7" t="str">
        <f>[1]Sheet2!AJ1603</f>
        <v>C</v>
      </c>
      <c r="E1603" s="7" t="s">
        <v>2</v>
      </c>
    </row>
    <row r="1604" spans="1:5" x14ac:dyDescent="0.25">
      <c r="A1604" s="7" t="str">
        <f>[1]Sheet2!G1604</f>
        <v>0745</v>
      </c>
      <c r="B1604" s="7" t="str">
        <f>[1]Sheet2!AL1604</f>
        <v xml:space="preserve">HVAC#2 - 전자접촉기 배기팬2(CRVF) 고장 </v>
      </c>
      <c r="C1604" s="7" t="str">
        <f>[1]Sheet2!AE1604</f>
        <v>M1</v>
      </c>
      <c r="D1604" s="7" t="str">
        <f>[1]Sheet2!AJ1604</f>
        <v>C</v>
      </c>
      <c r="E1604" s="7" t="s">
        <v>2</v>
      </c>
    </row>
    <row r="1605" spans="1:5" x14ac:dyDescent="0.25">
      <c r="A1605" s="7" t="str">
        <f>[1]Sheet2!G1605</f>
        <v>0746</v>
      </c>
      <c r="B1605" s="7" t="str">
        <f>[1]Sheet2!AL1605</f>
        <v xml:space="preserve">HVAC#2 - 전자접촉기 배기팬1(CRVF) 고장 </v>
      </c>
      <c r="C1605" s="7" t="str">
        <f>[1]Sheet2!AE1605</f>
        <v>M1</v>
      </c>
      <c r="D1605" s="7" t="str">
        <f>[1]Sheet2!AJ1605</f>
        <v>C</v>
      </c>
      <c r="E1605" s="7" t="s">
        <v>2</v>
      </c>
    </row>
    <row r="1606" spans="1:5" x14ac:dyDescent="0.25">
      <c r="A1606" s="7" t="str">
        <f>[1]Sheet2!G1606</f>
        <v>0747</v>
      </c>
      <c r="B1606" s="7" t="str">
        <f>[1]Sheet2!AL1606</f>
        <v xml:space="preserve">HVAC#2 - 전자접촉기 차량히터2(CRRHT) 고장 </v>
      </c>
      <c r="C1606" s="7" t="str">
        <f>[1]Sheet2!AE1606</f>
        <v>M1</v>
      </c>
      <c r="D1606" s="7" t="str">
        <f>[1]Sheet2!AJ1606</f>
        <v>C</v>
      </c>
      <c r="E1606" s="7" t="s">
        <v>2</v>
      </c>
    </row>
    <row r="1607" spans="1:5" x14ac:dyDescent="0.25">
      <c r="A1607" s="7" t="str">
        <f>[1]Sheet2!G1607</f>
        <v>0748</v>
      </c>
      <c r="B1607" s="7" t="str">
        <f>[1]Sheet2!AL1607</f>
        <v xml:space="preserve">HVAC#2 - 전자접촉기 차량히터1(CRRHT) 고장 </v>
      </c>
      <c r="C1607" s="7" t="str">
        <f>[1]Sheet2!AE1607</f>
        <v>M1</v>
      </c>
      <c r="D1607" s="7" t="str">
        <f>[1]Sheet2!AJ1607</f>
        <v>C</v>
      </c>
      <c r="E1607" s="7" t="s">
        <v>2</v>
      </c>
    </row>
    <row r="1608" spans="1:5" x14ac:dyDescent="0.25">
      <c r="A1608" s="7" t="str">
        <f>[1]Sheet2!G1608</f>
        <v>0749</v>
      </c>
      <c r="B1608" s="7" t="str">
        <f>[1]Sheet2!AL1608</f>
        <v xml:space="preserve">HVAC#2 - 380V 전원고장 </v>
      </c>
      <c r="C1608" s="7" t="str">
        <f>[1]Sheet2!AE1608</f>
        <v>M1</v>
      </c>
      <c r="D1608" s="7" t="str">
        <f>[1]Sheet2!AJ1608</f>
        <v>C</v>
      </c>
      <c r="E1608" s="7" t="s">
        <v>2</v>
      </c>
    </row>
    <row r="1609" spans="1:5" x14ac:dyDescent="0.25">
      <c r="A1609" s="7" t="str">
        <f>[1]Sheet2!G1609</f>
        <v>0750</v>
      </c>
      <c r="B1609" s="7" t="str">
        <f>[1]Sheet2!AL1609</f>
        <v xml:space="preserve">HVAC#2 - 냉난방장치2 보조히터 과열 </v>
      </c>
      <c r="C1609" s="7" t="str">
        <f>[1]Sheet2!AE1609</f>
        <v>M1</v>
      </c>
      <c r="D1609" s="7" t="str">
        <f>[1]Sheet2!AJ1609</f>
        <v>C</v>
      </c>
      <c r="E1609" s="7" t="s">
        <v>2</v>
      </c>
    </row>
    <row r="1610" spans="1:5" x14ac:dyDescent="0.25">
      <c r="A1610" s="7" t="str">
        <f>[1]Sheet2!G1610</f>
        <v>0751</v>
      </c>
      <c r="B1610" s="7" t="str">
        <f>[1]Sheet2!AL1610</f>
        <v xml:space="preserve">HVAC#2 - 냉난방장치1 보조히터 과열 </v>
      </c>
      <c r="C1610" s="7" t="str">
        <f>[1]Sheet2!AE1610</f>
        <v>M1</v>
      </c>
      <c r="D1610" s="7" t="str">
        <f>[1]Sheet2!AJ1610</f>
        <v>C</v>
      </c>
      <c r="E1610" s="7" t="s">
        <v>1349</v>
      </c>
    </row>
    <row r="1611" spans="1:5" x14ac:dyDescent="0.25">
      <c r="A1611" s="7" t="str">
        <f>[1]Sheet2!G1611</f>
        <v>0752</v>
      </c>
      <c r="B1611" s="7" t="str">
        <f>[1]Sheet2!AL1611</f>
        <v xml:space="preserve">HVAC#2 - 배기댐퍼 닫힘고장 </v>
      </c>
      <c r="C1611" s="7" t="str">
        <f>[1]Sheet2!AE1611</f>
        <v>M1</v>
      </c>
      <c r="D1611" s="7" t="str">
        <f>[1]Sheet2!AJ1611</f>
        <v>C</v>
      </c>
      <c r="E1611" s="7" t="s">
        <v>2</v>
      </c>
    </row>
    <row r="1612" spans="1:5" x14ac:dyDescent="0.25">
      <c r="A1612" s="7" t="str">
        <f>[1]Sheet2!G1612</f>
        <v>0700</v>
      </c>
      <c r="B1612" s="7" t="str">
        <f>[1]Sheet2!AL1612</f>
        <v xml:space="preserve">HVAC#3 통신고장 </v>
      </c>
      <c r="C1612" s="7" t="str">
        <f>[1]Sheet2!AE1612</f>
        <v>M2</v>
      </c>
      <c r="D1612" s="7" t="str">
        <f>[1]Sheet2!AJ1612</f>
        <v>C</v>
      </c>
      <c r="E1612" s="7" t="s">
        <v>2</v>
      </c>
    </row>
    <row r="1613" spans="1:5" x14ac:dyDescent="0.25">
      <c r="A1613" s="7" t="str">
        <f>[1]Sheet2!G1613</f>
        <v>0701</v>
      </c>
      <c r="B1613" s="7" t="str">
        <f>[1]Sheet2!AL1613</f>
        <v xml:space="preserve">HVAC#3 - 냉난방장치2 압축기2 과부하 </v>
      </c>
      <c r="C1613" s="7" t="str">
        <f>[1]Sheet2!AE1613</f>
        <v>M2</v>
      </c>
      <c r="D1613" s="7" t="str">
        <f>[1]Sheet2!AJ1613</f>
        <v>C</v>
      </c>
      <c r="E1613" s="7" t="s">
        <v>2</v>
      </c>
    </row>
    <row r="1614" spans="1:5" x14ac:dyDescent="0.25">
      <c r="A1614" s="7" t="str">
        <f>[1]Sheet2!G1614</f>
        <v>0702</v>
      </c>
      <c r="B1614" s="7" t="str">
        <f>[1]Sheet2!AL1614</f>
        <v xml:space="preserve">HVAC#3 - 냉난방장치2 압축기1 과부하 </v>
      </c>
      <c r="C1614" s="7" t="str">
        <f>[1]Sheet2!AE1614</f>
        <v>M2</v>
      </c>
      <c r="D1614" s="7" t="str">
        <f>[1]Sheet2!AJ1614</f>
        <v>C</v>
      </c>
      <c r="E1614" s="7" t="s">
        <v>2</v>
      </c>
    </row>
    <row r="1615" spans="1:5" x14ac:dyDescent="0.25">
      <c r="A1615" s="7" t="str">
        <f>[1]Sheet2!G1615</f>
        <v>0703</v>
      </c>
      <c r="B1615" s="7" t="str">
        <f>[1]Sheet2!AL1615</f>
        <v xml:space="preserve">HVAC#3 - 냉난방장치1 압축기2 과부하 </v>
      </c>
      <c r="C1615" s="7" t="str">
        <f>[1]Sheet2!AE1615</f>
        <v>M2</v>
      </c>
      <c r="D1615" s="7" t="str">
        <f>[1]Sheet2!AJ1615</f>
        <v>C</v>
      </c>
      <c r="E1615" s="7" t="s">
        <v>2</v>
      </c>
    </row>
    <row r="1616" spans="1:5" x14ac:dyDescent="0.25">
      <c r="A1616" s="7" t="str">
        <f>[1]Sheet2!G1616</f>
        <v>0704</v>
      </c>
      <c r="B1616" s="7" t="str">
        <f>[1]Sheet2!AL1616</f>
        <v xml:space="preserve">HVAC#3 - 냉난방장치1 압축기1 과부하 </v>
      </c>
      <c r="C1616" s="7" t="str">
        <f>[1]Sheet2!AE1616</f>
        <v>M2</v>
      </c>
      <c r="D1616" s="7" t="str">
        <f>[1]Sheet2!AJ1616</f>
        <v>C</v>
      </c>
      <c r="E1616" s="7" t="s">
        <v>2</v>
      </c>
    </row>
    <row r="1617" spans="1:5" x14ac:dyDescent="0.25">
      <c r="A1617" s="7" t="str">
        <f>[1]Sheet2!G1617</f>
        <v>0705</v>
      </c>
      <c r="B1617" s="7" t="str">
        <f>[1]Sheet2!AL1617</f>
        <v xml:space="preserve">HVAC#3 - 냉난방장치2 증발기2 과부하 </v>
      </c>
      <c r="C1617" s="7" t="str">
        <f>[1]Sheet2!AE1617</f>
        <v>M2</v>
      </c>
      <c r="D1617" s="7" t="str">
        <f>[1]Sheet2!AJ1617</f>
        <v>C</v>
      </c>
      <c r="E1617" s="7" t="s">
        <v>2</v>
      </c>
    </row>
    <row r="1618" spans="1:5" x14ac:dyDescent="0.25">
      <c r="A1618" s="7" t="str">
        <f>[1]Sheet2!G1618</f>
        <v>0706</v>
      </c>
      <c r="B1618" s="7" t="str">
        <f>[1]Sheet2!AL1618</f>
        <v xml:space="preserve">HVAC#3 - 냉난방장치1 증발기2 과부하 </v>
      </c>
      <c r="C1618" s="7" t="str">
        <f>[1]Sheet2!AE1618</f>
        <v>M2</v>
      </c>
      <c r="D1618" s="7" t="str">
        <f>[1]Sheet2!AJ1618</f>
        <v>C</v>
      </c>
      <c r="E1618" s="7" t="s">
        <v>2</v>
      </c>
    </row>
    <row r="1619" spans="1:5" x14ac:dyDescent="0.25">
      <c r="A1619" s="7" t="str">
        <f>[1]Sheet2!G1619</f>
        <v>0707</v>
      </c>
      <c r="B1619" s="7" t="str">
        <f>[1]Sheet2!AL1619</f>
        <v xml:space="preserve">HVAC#3 - 냉난방장치2 증발기1 과부하 </v>
      </c>
      <c r="C1619" s="7" t="str">
        <f>[1]Sheet2!AE1619</f>
        <v>M2</v>
      </c>
      <c r="D1619" s="7" t="str">
        <f>[1]Sheet2!AJ1619</f>
        <v>C</v>
      </c>
      <c r="E1619" s="7" t="s">
        <v>2</v>
      </c>
    </row>
    <row r="1620" spans="1:5" x14ac:dyDescent="0.25">
      <c r="A1620" s="7" t="str">
        <f>[1]Sheet2!G1620</f>
        <v>0708</v>
      </c>
      <c r="B1620" s="7" t="str">
        <f>[1]Sheet2!AL1620</f>
        <v xml:space="preserve">HVAC#3 - 냉난방장치1 증발기1 과부하 </v>
      </c>
      <c r="C1620" s="7" t="str">
        <f>[1]Sheet2!AE1620</f>
        <v>M2</v>
      </c>
      <c r="D1620" s="7" t="str">
        <f>[1]Sheet2!AJ1620</f>
        <v>C</v>
      </c>
      <c r="E1620" s="7" t="s">
        <v>2</v>
      </c>
    </row>
    <row r="1621" spans="1:5" x14ac:dyDescent="0.25">
      <c r="A1621" s="7" t="str">
        <f>[1]Sheet2!G1621</f>
        <v>0709</v>
      </c>
      <c r="B1621" s="7" t="str">
        <f>[1]Sheet2!AL1621</f>
        <v xml:space="preserve">HVAC#3 - 냉난방장치2 압력스위치2(DPS) 저압 </v>
      </c>
      <c r="C1621" s="7" t="str">
        <f>[1]Sheet2!AE1621</f>
        <v>M2</v>
      </c>
      <c r="D1621" s="7" t="str">
        <f>[1]Sheet2!AJ1621</f>
        <v>D</v>
      </c>
      <c r="E1621" s="7" t="s">
        <v>2</v>
      </c>
    </row>
    <row r="1622" spans="1:5" x14ac:dyDescent="0.25">
      <c r="A1622" s="7" t="str">
        <f>[1]Sheet2!G1622</f>
        <v>0710</v>
      </c>
      <c r="B1622" s="7" t="str">
        <f>[1]Sheet2!AL1622</f>
        <v xml:space="preserve">HVAC#3 - 냉난방장치2 압력스위치2(DPS) 고압 </v>
      </c>
      <c r="C1622" s="7" t="str">
        <f>[1]Sheet2!AE1622</f>
        <v>M2</v>
      </c>
      <c r="D1622" s="7" t="str">
        <f>[1]Sheet2!AJ1622</f>
        <v>D</v>
      </c>
      <c r="E1622" s="7" t="s">
        <v>2</v>
      </c>
    </row>
    <row r="1623" spans="1:5" x14ac:dyDescent="0.25">
      <c r="A1623" s="7" t="str">
        <f>[1]Sheet2!G1623</f>
        <v>0711</v>
      </c>
      <c r="B1623" s="7" t="str">
        <f>[1]Sheet2!AL1623</f>
        <v xml:space="preserve">HVAC#3 - 냉난방장치2 압력스위치1(DPS) 저압 </v>
      </c>
      <c r="C1623" s="7" t="str">
        <f>[1]Sheet2!AE1623</f>
        <v>M2</v>
      </c>
      <c r="D1623" s="7" t="str">
        <f>[1]Sheet2!AJ1623</f>
        <v>D</v>
      </c>
      <c r="E1623" s="7" t="s">
        <v>2</v>
      </c>
    </row>
    <row r="1624" spans="1:5" x14ac:dyDescent="0.25">
      <c r="A1624" s="7" t="str">
        <f>[1]Sheet2!G1624</f>
        <v>0712</v>
      </c>
      <c r="B1624" s="7" t="str">
        <f>[1]Sheet2!AL1624</f>
        <v xml:space="preserve">HVAC#3 - 냉난방장치2 압력스위치1(DPS) 고압 </v>
      </c>
      <c r="C1624" s="7" t="str">
        <f>[1]Sheet2!AE1624</f>
        <v>M2</v>
      </c>
      <c r="D1624" s="7" t="str">
        <f>[1]Sheet2!AJ1624</f>
        <v>D</v>
      </c>
      <c r="E1624" s="7" t="s">
        <v>2</v>
      </c>
    </row>
    <row r="1625" spans="1:5" x14ac:dyDescent="0.25">
      <c r="A1625" s="7" t="str">
        <f>[1]Sheet2!G1625</f>
        <v>0713</v>
      </c>
      <c r="B1625" s="7" t="str">
        <f>[1]Sheet2!AL1625</f>
        <v xml:space="preserve">HVAC#3 - 냉난방장치1 압력스위치2(DPS) 저압 </v>
      </c>
      <c r="C1625" s="7" t="str">
        <f>[1]Sheet2!AE1625</f>
        <v>M2</v>
      </c>
      <c r="D1625" s="7" t="str">
        <f>[1]Sheet2!AJ1625</f>
        <v>D</v>
      </c>
      <c r="E1625" s="7" t="s">
        <v>2</v>
      </c>
    </row>
    <row r="1626" spans="1:5" x14ac:dyDescent="0.25">
      <c r="A1626" s="7" t="str">
        <f>[1]Sheet2!G1626</f>
        <v>0714</v>
      </c>
      <c r="B1626" s="7" t="str">
        <f>[1]Sheet2!AL1626</f>
        <v xml:space="preserve">HVAC#3 - 냉난방장치1 압력스위치2(DPS) 고압 </v>
      </c>
      <c r="C1626" s="7" t="str">
        <f>[1]Sheet2!AE1626</f>
        <v>M2</v>
      </c>
      <c r="D1626" s="7" t="str">
        <f>[1]Sheet2!AJ1626</f>
        <v>D</v>
      </c>
      <c r="E1626" s="7" t="s">
        <v>2</v>
      </c>
    </row>
    <row r="1627" spans="1:5" x14ac:dyDescent="0.25">
      <c r="A1627" s="7" t="str">
        <f>[1]Sheet2!G1627</f>
        <v>0715</v>
      </c>
      <c r="B1627" s="7" t="str">
        <f>[1]Sheet2!AL1627</f>
        <v xml:space="preserve">HVAC#3 - 냉난방장치1 압력스위치1(DPS) 저압 </v>
      </c>
      <c r="C1627" s="7" t="str">
        <f>[1]Sheet2!AE1627</f>
        <v>M2</v>
      </c>
      <c r="D1627" s="7" t="str">
        <f>[1]Sheet2!AJ1627</f>
        <v>D</v>
      </c>
      <c r="E1627" s="7" t="s">
        <v>2</v>
      </c>
    </row>
    <row r="1628" spans="1:5" x14ac:dyDescent="0.25">
      <c r="A1628" s="7" t="str">
        <f>[1]Sheet2!G1628</f>
        <v>0716</v>
      </c>
      <c r="B1628" s="7" t="str">
        <f>[1]Sheet2!AL1628</f>
        <v xml:space="preserve">HVAC#3 - 냉난방장치1 압력스위치1(DPS) 고압 </v>
      </c>
      <c r="C1628" s="7" t="str">
        <f>[1]Sheet2!AE1628</f>
        <v>M2</v>
      </c>
      <c r="D1628" s="7" t="str">
        <f>[1]Sheet2!AJ1628</f>
        <v>D</v>
      </c>
      <c r="E1628" s="7" t="s">
        <v>2</v>
      </c>
    </row>
    <row r="1629" spans="1:5" x14ac:dyDescent="0.25">
      <c r="A1629" s="7" t="str">
        <f>[1]Sheet2!G1629</f>
        <v>0717</v>
      </c>
      <c r="B1629" s="7" t="str">
        <f>[1]Sheet2!AL1629</f>
        <v xml:space="preserve">HVAC#3 - CO2 센서2 고장 </v>
      </c>
      <c r="C1629" s="7" t="str">
        <f>[1]Sheet2!AE1629</f>
        <v>M2</v>
      </c>
      <c r="D1629" s="7" t="str">
        <f>[1]Sheet2!AJ1629</f>
        <v>C</v>
      </c>
      <c r="E1629" s="7" t="s">
        <v>2</v>
      </c>
    </row>
    <row r="1630" spans="1:5" x14ac:dyDescent="0.25">
      <c r="A1630" s="7" t="str">
        <f>[1]Sheet2!G1630</f>
        <v>0718</v>
      </c>
      <c r="B1630" s="7" t="str">
        <f>[1]Sheet2!AL1630</f>
        <v xml:space="preserve">HVAC#3 - CO2 센서1 고장 </v>
      </c>
      <c r="C1630" s="7" t="str">
        <f>[1]Sheet2!AE1630</f>
        <v>M2</v>
      </c>
      <c r="D1630" s="7" t="str">
        <f>[1]Sheet2!AJ1630</f>
        <v>C</v>
      </c>
      <c r="E1630" s="7" t="s">
        <v>2</v>
      </c>
    </row>
    <row r="1631" spans="1:5" x14ac:dyDescent="0.25">
      <c r="A1631" s="7" t="str">
        <f>[1]Sheet2!G1631</f>
        <v>0719</v>
      </c>
      <c r="B1631" s="7" t="str">
        <f>[1]Sheet2!AL1631</f>
        <v xml:space="preserve">HVAC#3 - 실내온도 센서2 고장 </v>
      </c>
      <c r="C1631" s="7" t="str">
        <f>[1]Sheet2!AE1631</f>
        <v>M2</v>
      </c>
      <c r="D1631" s="7" t="str">
        <f>[1]Sheet2!AJ1631</f>
        <v>C</v>
      </c>
      <c r="E1631" s="7" t="s">
        <v>2</v>
      </c>
    </row>
    <row r="1632" spans="1:5" x14ac:dyDescent="0.25">
      <c r="A1632" s="7" t="str">
        <f>[1]Sheet2!G1632</f>
        <v>0720</v>
      </c>
      <c r="B1632" s="7" t="str">
        <f>[1]Sheet2!AL1632</f>
        <v xml:space="preserve">HVAC#3 - 실내온도 센서1 고장 </v>
      </c>
      <c r="C1632" s="7" t="str">
        <f>[1]Sheet2!AE1632</f>
        <v>M2</v>
      </c>
      <c r="D1632" s="7" t="str">
        <f>[1]Sheet2!AJ1632</f>
        <v>C</v>
      </c>
      <c r="E1632" s="7" t="s">
        <v>2</v>
      </c>
    </row>
    <row r="1633" spans="1:5" x14ac:dyDescent="0.25">
      <c r="A1633" s="7" t="str">
        <f>[1]Sheet2!G1633</f>
        <v>0721</v>
      </c>
      <c r="B1633" s="7" t="str">
        <f>[1]Sheet2!AL1633</f>
        <v xml:space="preserve">HVAC#3 - 냉난방장치2 압력스위치2(DPS) 냉매부족 </v>
      </c>
      <c r="C1633" s="7" t="str">
        <f>[1]Sheet2!AE1633</f>
        <v>M2</v>
      </c>
      <c r="D1633" s="7" t="str">
        <f>[1]Sheet2!AJ1633</f>
        <v>C</v>
      </c>
      <c r="E1633" s="7" t="s">
        <v>2</v>
      </c>
    </row>
    <row r="1634" spans="1:5" x14ac:dyDescent="0.25">
      <c r="A1634" s="7" t="str">
        <f>[1]Sheet2!G1634</f>
        <v>0722</v>
      </c>
      <c r="B1634" s="7" t="str">
        <f>[1]Sheet2!AL1634</f>
        <v xml:space="preserve">HVAC#3 - 냉난방장치2 압력스위치1(DPS) 냉매부족 </v>
      </c>
      <c r="C1634" s="7" t="str">
        <f>[1]Sheet2!AE1634</f>
        <v>M2</v>
      </c>
      <c r="D1634" s="7" t="str">
        <f>[1]Sheet2!AJ1634</f>
        <v>C</v>
      </c>
      <c r="E1634" s="7" t="s">
        <v>2</v>
      </c>
    </row>
    <row r="1635" spans="1:5" x14ac:dyDescent="0.25">
      <c r="A1635" s="7" t="str">
        <f>[1]Sheet2!G1635</f>
        <v>0723</v>
      </c>
      <c r="B1635" s="7" t="str">
        <f>[1]Sheet2!AL1635</f>
        <v xml:space="preserve">HVAC#3 - 냉난방장치1 압력스위치2(DPS) 냉매부족 </v>
      </c>
      <c r="C1635" s="7" t="str">
        <f>[1]Sheet2!AE1635</f>
        <v>M2</v>
      </c>
      <c r="D1635" s="7" t="str">
        <f>[1]Sheet2!AJ1635</f>
        <v>C</v>
      </c>
      <c r="E1635" s="7" t="s">
        <v>2</v>
      </c>
    </row>
    <row r="1636" spans="1:5" x14ac:dyDescent="0.25">
      <c r="A1636" s="7" t="str">
        <f>[1]Sheet2!G1636</f>
        <v>0724</v>
      </c>
      <c r="B1636" s="7" t="str">
        <f>[1]Sheet2!AL1636</f>
        <v xml:space="preserve">HVAC#3 - 냉난방장치1 압력스위치1(DPS) 냉매부족 </v>
      </c>
      <c r="C1636" s="7" t="str">
        <f>[1]Sheet2!AE1636</f>
        <v>M2</v>
      </c>
      <c r="D1636" s="7" t="str">
        <f>[1]Sheet2!AJ1636</f>
        <v>C</v>
      </c>
      <c r="E1636" s="7" t="s">
        <v>2</v>
      </c>
    </row>
    <row r="1637" spans="1:5" x14ac:dyDescent="0.25">
      <c r="A1637" s="7" t="str">
        <f>[1]Sheet2!G1637</f>
        <v>0725</v>
      </c>
      <c r="B1637" s="7" t="str">
        <f>[1]Sheet2!AL1637</f>
        <v xml:space="preserve">HVAC#3 - 냉방시험 불가능 </v>
      </c>
      <c r="C1637" s="7" t="str">
        <f>[1]Sheet2!AE1637</f>
        <v>M2</v>
      </c>
      <c r="D1637" s="7" t="str">
        <f>[1]Sheet2!AJ1637</f>
        <v>C</v>
      </c>
      <c r="E1637" s="7" t="s">
        <v>2</v>
      </c>
    </row>
    <row r="1638" spans="1:5" x14ac:dyDescent="0.25">
      <c r="A1638" s="7" t="str">
        <f>[1]Sheet2!G1638</f>
        <v>0726</v>
      </c>
      <c r="B1638" s="7" t="str">
        <f>[1]Sheet2!AL1638</f>
        <v xml:space="preserve">HVAC#3 - 배기팬2 과부하 </v>
      </c>
      <c r="C1638" s="7" t="str">
        <f>[1]Sheet2!AE1638</f>
        <v>M2</v>
      </c>
      <c r="D1638" s="7" t="str">
        <f>[1]Sheet2!AJ1638</f>
        <v>C</v>
      </c>
      <c r="E1638" s="7" t="s">
        <v>2</v>
      </c>
    </row>
    <row r="1639" spans="1:5" x14ac:dyDescent="0.25">
      <c r="A1639" s="7" t="str">
        <f>[1]Sheet2!G1639</f>
        <v>0727</v>
      </c>
      <c r="B1639" s="7" t="str">
        <f>[1]Sheet2!AL1639</f>
        <v xml:space="preserve">HVAC#3 - 배기팬1 과부하 </v>
      </c>
      <c r="C1639" s="7" t="str">
        <f>[1]Sheet2!AE1639</f>
        <v>M2</v>
      </c>
      <c r="D1639" s="7" t="str">
        <f>[1]Sheet2!AJ1639</f>
        <v>C</v>
      </c>
      <c r="E1639" s="7" t="s">
        <v>2</v>
      </c>
    </row>
    <row r="1640" spans="1:5" x14ac:dyDescent="0.25">
      <c r="A1640" s="7" t="str">
        <f>[1]Sheet2!G1640</f>
        <v>0728</v>
      </c>
      <c r="B1640" s="7" t="str">
        <f>[1]Sheet2!AL1640</f>
        <v xml:space="preserve">HVAC#3 - 냉난방장치2 토출 센서 고장 </v>
      </c>
      <c r="C1640" s="7" t="str">
        <f>[1]Sheet2!AE1640</f>
        <v>M2</v>
      </c>
      <c r="D1640" s="7" t="str">
        <f>[1]Sheet2!AJ1640</f>
        <v>C</v>
      </c>
      <c r="E1640" s="7" t="s">
        <v>2</v>
      </c>
    </row>
    <row r="1641" spans="1:5" x14ac:dyDescent="0.25">
      <c r="A1641" s="7" t="str">
        <f>[1]Sheet2!G1641</f>
        <v>0729</v>
      </c>
      <c r="B1641" s="7" t="str">
        <f>[1]Sheet2!AL1641</f>
        <v xml:space="preserve">HVAC#3 - 냉난방장치2 리턴 센서 고장 </v>
      </c>
      <c r="C1641" s="7" t="str">
        <f>[1]Sheet2!AE1641</f>
        <v>M2</v>
      </c>
      <c r="D1641" s="7" t="str">
        <f>[1]Sheet2!AJ1641</f>
        <v>C</v>
      </c>
      <c r="E1641" s="7" t="s">
        <v>2</v>
      </c>
    </row>
    <row r="1642" spans="1:5" x14ac:dyDescent="0.25">
      <c r="A1642" s="7" t="str">
        <f>[1]Sheet2!G1642</f>
        <v>0730</v>
      </c>
      <c r="B1642" s="7" t="str">
        <f>[1]Sheet2!AL1642</f>
        <v xml:space="preserve">HVAC#3 - 냉난방장치1 토출 센서 고장 </v>
      </c>
      <c r="C1642" s="7" t="str">
        <f>[1]Sheet2!AE1642</f>
        <v>M2</v>
      </c>
      <c r="D1642" s="7" t="str">
        <f>[1]Sheet2!AJ1642</f>
        <v>C</v>
      </c>
      <c r="E1642" s="7" t="s">
        <v>2</v>
      </c>
    </row>
    <row r="1643" spans="1:5" x14ac:dyDescent="0.25">
      <c r="A1643" s="7" t="str">
        <f>[1]Sheet2!G1643</f>
        <v>0731</v>
      </c>
      <c r="B1643" s="7" t="str">
        <f>[1]Sheet2!AL1643</f>
        <v xml:space="preserve">HVAC#3 - 냉난방장치1 리턴 센서 고장 </v>
      </c>
      <c r="C1643" s="7" t="str">
        <f>[1]Sheet2!AE1643</f>
        <v>M2</v>
      </c>
      <c r="D1643" s="7" t="str">
        <f>[1]Sheet2!AJ1643</f>
        <v>C</v>
      </c>
      <c r="E1643" s="7" t="s">
        <v>2</v>
      </c>
    </row>
    <row r="1644" spans="1:5" x14ac:dyDescent="0.25">
      <c r="A1644" s="7" t="str">
        <f>[1]Sheet2!G1644</f>
        <v>0732</v>
      </c>
      <c r="B1644" s="7" t="str">
        <f>[1]Sheet2!AL1644</f>
        <v xml:space="preserve">HVAC#3 - 실외온도 센서1 고장 </v>
      </c>
      <c r="C1644" s="7" t="str">
        <f>[1]Sheet2!AE1644</f>
        <v>M2</v>
      </c>
      <c r="D1644" s="7" t="str">
        <f>[1]Sheet2!AJ1644</f>
        <v>C</v>
      </c>
      <c r="E1644" s="7" t="s">
        <v>2</v>
      </c>
    </row>
    <row r="1645" spans="1:5" x14ac:dyDescent="0.25">
      <c r="A1645" s="7" t="str">
        <f>[1]Sheet2!G1645</f>
        <v>0733</v>
      </c>
      <c r="B1645" s="7" t="str">
        <f>[1]Sheet2!AL1645</f>
        <v xml:space="preserve">HVAC#3 - 전자접촉기 압축기(CRCM)4 고장 </v>
      </c>
      <c r="C1645" s="7" t="str">
        <f>[1]Sheet2!AE1645</f>
        <v>M2</v>
      </c>
      <c r="D1645" s="7" t="str">
        <f>[1]Sheet2!AJ1645</f>
        <v>C</v>
      </c>
      <c r="E1645" s="7" t="s">
        <v>1350</v>
      </c>
    </row>
    <row r="1646" spans="1:5" x14ac:dyDescent="0.25">
      <c r="A1646" s="7" t="str">
        <f>[1]Sheet2!G1646</f>
        <v>0734</v>
      </c>
      <c r="B1646" s="7" t="str">
        <f>[1]Sheet2!AL1646</f>
        <v xml:space="preserve">HVAC#3 - 전자접촉기 압축기(CRCM)3 고장 </v>
      </c>
      <c r="C1646" s="7" t="str">
        <f>[1]Sheet2!AE1646</f>
        <v>M2</v>
      </c>
      <c r="D1646" s="7" t="str">
        <f>[1]Sheet2!AJ1646</f>
        <v>C</v>
      </c>
      <c r="E1646" s="7" t="s">
        <v>2</v>
      </c>
    </row>
    <row r="1647" spans="1:5" x14ac:dyDescent="0.25">
      <c r="A1647" s="7" t="str">
        <f>[1]Sheet2!G1647</f>
        <v>0735</v>
      </c>
      <c r="B1647" s="7" t="str">
        <f>[1]Sheet2!AL1647</f>
        <v xml:space="preserve">HVAC#3 - 전자접촉기 압축기(CRCM)2 고장 </v>
      </c>
      <c r="C1647" s="7" t="str">
        <f>[1]Sheet2!AE1647</f>
        <v>M2</v>
      </c>
      <c r="D1647" s="7" t="str">
        <f>[1]Sheet2!AJ1647</f>
        <v>C</v>
      </c>
      <c r="E1647" s="7" t="s">
        <v>2</v>
      </c>
    </row>
    <row r="1648" spans="1:5" x14ac:dyDescent="0.25">
      <c r="A1648" s="7" t="str">
        <f>[1]Sheet2!G1648</f>
        <v>0736</v>
      </c>
      <c r="B1648" s="7" t="str">
        <f>[1]Sheet2!AL1648</f>
        <v xml:space="preserve">HVAC#3 - 전자접촉기 압축기(CRCM)1 고장 </v>
      </c>
      <c r="C1648" s="7" t="str">
        <f>[1]Sheet2!AE1648</f>
        <v>M2</v>
      </c>
      <c r="D1648" s="7" t="str">
        <f>[1]Sheet2!AJ1648</f>
        <v>C</v>
      </c>
      <c r="E1648" s="7" t="s">
        <v>2</v>
      </c>
    </row>
    <row r="1649" spans="1:5" x14ac:dyDescent="0.25">
      <c r="A1649" s="7" t="str">
        <f>[1]Sheet2!G1649</f>
        <v>0737</v>
      </c>
      <c r="B1649" s="7" t="str">
        <f>[1]Sheet2!AL1649</f>
        <v xml:space="preserve">HVAC#3 - 전자접촉기 증발기4(CREF) 고장 </v>
      </c>
      <c r="C1649" s="7" t="str">
        <f>[1]Sheet2!AE1649</f>
        <v>M2</v>
      </c>
      <c r="D1649" s="7" t="str">
        <f>[1]Sheet2!AJ1649</f>
        <v>C</v>
      </c>
      <c r="E1649" s="7" t="s">
        <v>2</v>
      </c>
    </row>
    <row r="1650" spans="1:5" x14ac:dyDescent="0.25">
      <c r="A1650" s="7" t="str">
        <f>[1]Sheet2!G1650</f>
        <v>0738</v>
      </c>
      <c r="B1650" s="7" t="str">
        <f>[1]Sheet2!AL1650</f>
        <v xml:space="preserve">HVAC#3 - 전자접촉기 증발기3(CREF) 고장 </v>
      </c>
      <c r="C1650" s="7" t="str">
        <f>[1]Sheet2!AE1650</f>
        <v>M2</v>
      </c>
      <c r="D1650" s="7" t="str">
        <f>[1]Sheet2!AJ1650</f>
        <v>C</v>
      </c>
      <c r="E1650" s="7" t="s">
        <v>2</v>
      </c>
    </row>
    <row r="1651" spans="1:5" x14ac:dyDescent="0.25">
      <c r="A1651" s="7" t="str">
        <f>[1]Sheet2!G1651</f>
        <v>0739</v>
      </c>
      <c r="B1651" s="7" t="str">
        <f>[1]Sheet2!AL1651</f>
        <v xml:space="preserve">HVAC#3 - 전자접촉기 증발기2(CREF) 고장 </v>
      </c>
      <c r="C1651" s="7" t="str">
        <f>[1]Sheet2!AE1651</f>
        <v>M2</v>
      </c>
      <c r="D1651" s="7" t="str">
        <f>[1]Sheet2!AJ1651</f>
        <v>C</v>
      </c>
      <c r="E1651" s="7" t="s">
        <v>2</v>
      </c>
    </row>
    <row r="1652" spans="1:5" x14ac:dyDescent="0.25">
      <c r="A1652" s="7" t="str">
        <f>[1]Sheet2!G1652</f>
        <v>0740</v>
      </c>
      <c r="B1652" s="7" t="str">
        <f>[1]Sheet2!AL1652</f>
        <v xml:space="preserve">HVAC#3 - 전자접촉기 증발기1(CREF) 고장 </v>
      </c>
      <c r="C1652" s="7" t="str">
        <f>[1]Sheet2!AE1652</f>
        <v>M2</v>
      </c>
      <c r="D1652" s="7" t="str">
        <f>[1]Sheet2!AJ1652</f>
        <v>C</v>
      </c>
      <c r="E1652" s="7" t="s">
        <v>2</v>
      </c>
    </row>
    <row r="1653" spans="1:5" x14ac:dyDescent="0.25">
      <c r="A1653" s="7" t="str">
        <f>[1]Sheet2!G1653</f>
        <v>0741</v>
      </c>
      <c r="B1653" s="7" t="str">
        <f>[1]Sheet2!AL1653</f>
        <v xml:space="preserve">HVAC#3 - 전자접촉기 보조히터4(AHEK) 고장 </v>
      </c>
      <c r="C1653" s="7" t="str">
        <f>[1]Sheet2!AE1653</f>
        <v>M2</v>
      </c>
      <c r="D1653" s="7" t="str">
        <f>[1]Sheet2!AJ1653</f>
        <v>C</v>
      </c>
      <c r="E1653" s="7" t="s">
        <v>2</v>
      </c>
    </row>
    <row r="1654" spans="1:5" x14ac:dyDescent="0.25">
      <c r="A1654" s="7" t="str">
        <f>[1]Sheet2!G1654</f>
        <v>0742</v>
      </c>
      <c r="B1654" s="7" t="str">
        <f>[1]Sheet2!AL1654</f>
        <v xml:space="preserve">HVAC#3 - 전자접촉기 보조히터3(AHEK) 고장 </v>
      </c>
      <c r="C1654" s="7" t="str">
        <f>[1]Sheet2!AE1654</f>
        <v>M2</v>
      </c>
      <c r="D1654" s="7" t="str">
        <f>[1]Sheet2!AJ1654</f>
        <v>C</v>
      </c>
      <c r="E1654" s="7" t="s">
        <v>2</v>
      </c>
    </row>
    <row r="1655" spans="1:5" x14ac:dyDescent="0.25">
      <c r="A1655" s="7" t="str">
        <f>[1]Sheet2!G1655</f>
        <v>0743</v>
      </c>
      <c r="B1655" s="7" t="str">
        <f>[1]Sheet2!AL1655</f>
        <v xml:space="preserve">HVAC#3 - 전자접촉기 보조히터2(AHEK) 고장 </v>
      </c>
      <c r="C1655" s="7" t="str">
        <f>[1]Sheet2!AE1655</f>
        <v>M2</v>
      </c>
      <c r="D1655" s="7" t="str">
        <f>[1]Sheet2!AJ1655</f>
        <v>C</v>
      </c>
      <c r="E1655" s="7" t="s">
        <v>2</v>
      </c>
    </row>
    <row r="1656" spans="1:5" x14ac:dyDescent="0.25">
      <c r="A1656" s="7" t="str">
        <f>[1]Sheet2!G1656</f>
        <v>0744</v>
      </c>
      <c r="B1656" s="7" t="str">
        <f>[1]Sheet2!AL1656</f>
        <v xml:space="preserve">HVAC#3 - 전자접촉기 보조히터1(AHEK) 고장 </v>
      </c>
      <c r="C1656" s="7" t="str">
        <f>[1]Sheet2!AE1656</f>
        <v>M2</v>
      </c>
      <c r="D1656" s="7" t="str">
        <f>[1]Sheet2!AJ1656</f>
        <v>C</v>
      </c>
      <c r="E1656" s="7" t="s">
        <v>2</v>
      </c>
    </row>
    <row r="1657" spans="1:5" x14ac:dyDescent="0.25">
      <c r="A1657" s="7" t="str">
        <f>[1]Sheet2!G1657</f>
        <v>0745</v>
      </c>
      <c r="B1657" s="7" t="str">
        <f>[1]Sheet2!AL1657</f>
        <v xml:space="preserve">HVAC#3 - 전자접촉기 배기팬2(CRVF) 고장 </v>
      </c>
      <c r="C1657" s="7" t="str">
        <f>[1]Sheet2!AE1657</f>
        <v>M2</v>
      </c>
      <c r="D1657" s="7" t="str">
        <f>[1]Sheet2!AJ1657</f>
        <v>C</v>
      </c>
      <c r="E1657" s="7" t="s">
        <v>2</v>
      </c>
    </row>
    <row r="1658" spans="1:5" x14ac:dyDescent="0.25">
      <c r="A1658" s="7" t="str">
        <f>[1]Sheet2!G1658</f>
        <v>0746</v>
      </c>
      <c r="B1658" s="7" t="str">
        <f>[1]Sheet2!AL1658</f>
        <v xml:space="preserve">HVAC#3 - 전자접촉기 배기팬1(CRVF) 고장 </v>
      </c>
      <c r="C1658" s="7" t="str">
        <f>[1]Sheet2!AE1658</f>
        <v>M2</v>
      </c>
      <c r="D1658" s="7" t="str">
        <f>[1]Sheet2!AJ1658</f>
        <v>C</v>
      </c>
      <c r="E1658" s="7" t="s">
        <v>2</v>
      </c>
    </row>
    <row r="1659" spans="1:5" x14ac:dyDescent="0.25">
      <c r="A1659" s="7" t="str">
        <f>[1]Sheet2!G1659</f>
        <v>0747</v>
      </c>
      <c r="B1659" s="7" t="str">
        <f>[1]Sheet2!AL1659</f>
        <v xml:space="preserve">HVAC#3 - 전자접촉기 차량히터2(CRRHT) 고장 </v>
      </c>
      <c r="C1659" s="7" t="str">
        <f>[1]Sheet2!AE1659</f>
        <v>M2</v>
      </c>
      <c r="D1659" s="7" t="str">
        <f>[1]Sheet2!AJ1659</f>
        <v>C</v>
      </c>
      <c r="E1659" s="7" t="s">
        <v>2</v>
      </c>
    </row>
    <row r="1660" spans="1:5" x14ac:dyDescent="0.25">
      <c r="A1660" s="7" t="str">
        <f>[1]Sheet2!G1660</f>
        <v>0748</v>
      </c>
      <c r="B1660" s="7" t="str">
        <f>[1]Sheet2!AL1660</f>
        <v xml:space="preserve">HVAC#3 - 전자접촉기 차량히터1(CRRHT) 고장 </v>
      </c>
      <c r="C1660" s="7" t="str">
        <f>[1]Sheet2!AE1660</f>
        <v>M2</v>
      </c>
      <c r="D1660" s="7" t="str">
        <f>[1]Sheet2!AJ1660</f>
        <v>C</v>
      </c>
      <c r="E1660" s="7" t="s">
        <v>2</v>
      </c>
    </row>
    <row r="1661" spans="1:5" x14ac:dyDescent="0.25">
      <c r="A1661" s="7" t="str">
        <f>[1]Sheet2!G1661</f>
        <v>0749</v>
      </c>
      <c r="B1661" s="7" t="str">
        <f>[1]Sheet2!AL1661</f>
        <v xml:space="preserve">HVAC#3 - 380V 전원고장 </v>
      </c>
      <c r="C1661" s="7" t="str">
        <f>[1]Sheet2!AE1661</f>
        <v>M2</v>
      </c>
      <c r="D1661" s="7" t="str">
        <f>[1]Sheet2!AJ1661</f>
        <v>C</v>
      </c>
      <c r="E1661" s="7" t="s">
        <v>2</v>
      </c>
    </row>
    <row r="1662" spans="1:5" x14ac:dyDescent="0.25">
      <c r="A1662" s="7" t="str">
        <f>[1]Sheet2!G1662</f>
        <v>0750</v>
      </c>
      <c r="B1662" s="7" t="str">
        <f>[1]Sheet2!AL1662</f>
        <v xml:space="preserve">HVAC#3 - 냉난방장치2 보조히터 과열 </v>
      </c>
      <c r="C1662" s="7" t="str">
        <f>[1]Sheet2!AE1662</f>
        <v>M2</v>
      </c>
      <c r="D1662" s="7" t="str">
        <f>[1]Sheet2!AJ1662</f>
        <v>C</v>
      </c>
      <c r="E1662" s="7" t="s">
        <v>2</v>
      </c>
    </row>
    <row r="1663" spans="1:5" x14ac:dyDescent="0.25">
      <c r="A1663" s="7" t="str">
        <f>[1]Sheet2!G1663</f>
        <v>0751</v>
      </c>
      <c r="B1663" s="7" t="str">
        <f>[1]Sheet2!AL1663</f>
        <v xml:space="preserve">HVAC#3 - 냉난방장치1 보조히터 과열 </v>
      </c>
      <c r="C1663" s="7" t="str">
        <f>[1]Sheet2!AE1663</f>
        <v>M2</v>
      </c>
      <c r="D1663" s="7" t="str">
        <f>[1]Sheet2!AJ1663</f>
        <v>C</v>
      </c>
      <c r="E1663" s="7" t="s">
        <v>2</v>
      </c>
    </row>
    <row r="1664" spans="1:5" x14ac:dyDescent="0.25">
      <c r="A1664" s="7" t="str">
        <f>[1]Sheet2!G1664</f>
        <v>0752</v>
      </c>
      <c r="B1664" s="7" t="str">
        <f>[1]Sheet2!AL1664</f>
        <v xml:space="preserve">HVAC#3 - 배기댐퍼 닫힘고장 </v>
      </c>
      <c r="C1664" s="7" t="str">
        <f>[1]Sheet2!AE1664</f>
        <v>M2</v>
      </c>
      <c r="D1664" s="7" t="str">
        <f>[1]Sheet2!AJ1664</f>
        <v>C</v>
      </c>
      <c r="E1664" s="7" t="s">
        <v>2</v>
      </c>
    </row>
    <row r="1665" spans="1:5" x14ac:dyDescent="0.25">
      <c r="A1665" s="7" t="str">
        <f>[1]Sheet2!G1665</f>
        <v>0700</v>
      </c>
      <c r="B1665" s="7" t="str">
        <f>[1]Sheet2!AL1665</f>
        <v xml:space="preserve">HVAC#4 통신고장 </v>
      </c>
      <c r="C1665" s="7" t="str">
        <f>[1]Sheet2!AE1665</f>
        <v>T1</v>
      </c>
      <c r="D1665" s="7" t="str">
        <f>[1]Sheet2!AJ1665</f>
        <v>C</v>
      </c>
      <c r="E1665" s="7" t="s">
        <v>2</v>
      </c>
    </row>
    <row r="1666" spans="1:5" x14ac:dyDescent="0.25">
      <c r="A1666" s="7" t="str">
        <f>[1]Sheet2!G1666</f>
        <v>0701</v>
      </c>
      <c r="B1666" s="7" t="str">
        <f>[1]Sheet2!AL1666</f>
        <v xml:space="preserve">HVAC#4 - 냉난방장치2 압축기2 과부하 </v>
      </c>
      <c r="C1666" s="7" t="str">
        <f>[1]Sheet2!AE1666</f>
        <v>T1</v>
      </c>
      <c r="D1666" s="7" t="str">
        <f>[1]Sheet2!AJ1666</f>
        <v>C</v>
      </c>
      <c r="E1666" s="7" t="s">
        <v>2</v>
      </c>
    </row>
    <row r="1667" spans="1:5" x14ac:dyDescent="0.25">
      <c r="A1667" s="7" t="str">
        <f>[1]Sheet2!G1667</f>
        <v>0702</v>
      </c>
      <c r="B1667" s="7" t="str">
        <f>[1]Sheet2!AL1667</f>
        <v xml:space="preserve">HVAC#4 - 냉난방장치2 압축기1 과부하 </v>
      </c>
      <c r="C1667" s="7" t="str">
        <f>[1]Sheet2!AE1667</f>
        <v>T1</v>
      </c>
      <c r="D1667" s="7" t="str">
        <f>[1]Sheet2!AJ1667</f>
        <v>C</v>
      </c>
      <c r="E1667" s="7" t="s">
        <v>2</v>
      </c>
    </row>
    <row r="1668" spans="1:5" x14ac:dyDescent="0.25">
      <c r="A1668" s="7" t="str">
        <f>[1]Sheet2!G1668</f>
        <v>0703</v>
      </c>
      <c r="B1668" s="7" t="str">
        <f>[1]Sheet2!AL1668</f>
        <v xml:space="preserve">HVAC#4 - 냉난방장치1 압축기2 과부하 </v>
      </c>
      <c r="C1668" s="7" t="str">
        <f>[1]Sheet2!AE1668</f>
        <v>T1</v>
      </c>
      <c r="D1668" s="7" t="str">
        <f>[1]Sheet2!AJ1668</f>
        <v>C</v>
      </c>
      <c r="E1668" s="7" t="s">
        <v>2</v>
      </c>
    </row>
    <row r="1669" spans="1:5" x14ac:dyDescent="0.25">
      <c r="A1669" s="7" t="str">
        <f>[1]Sheet2!G1669</f>
        <v>0704</v>
      </c>
      <c r="B1669" s="7" t="str">
        <f>[1]Sheet2!AL1669</f>
        <v xml:space="preserve">HVAC#4 - 냉난방장치1 압축기1 과부하 </v>
      </c>
      <c r="C1669" s="7" t="str">
        <f>[1]Sheet2!AE1669</f>
        <v>T1</v>
      </c>
      <c r="D1669" s="7" t="str">
        <f>[1]Sheet2!AJ1669</f>
        <v>C</v>
      </c>
      <c r="E1669" s="7" t="s">
        <v>2</v>
      </c>
    </row>
    <row r="1670" spans="1:5" x14ac:dyDescent="0.25">
      <c r="A1670" s="7" t="str">
        <f>[1]Sheet2!G1670</f>
        <v>0705</v>
      </c>
      <c r="B1670" s="7" t="str">
        <f>[1]Sheet2!AL1670</f>
        <v xml:space="preserve">HVAC#4 - 냉난방장치2 증발기2 과부하 </v>
      </c>
      <c r="C1670" s="7" t="str">
        <f>[1]Sheet2!AE1670</f>
        <v>T1</v>
      </c>
      <c r="D1670" s="7" t="str">
        <f>[1]Sheet2!AJ1670</f>
        <v>C</v>
      </c>
      <c r="E1670" s="7" t="s">
        <v>2</v>
      </c>
    </row>
    <row r="1671" spans="1:5" x14ac:dyDescent="0.25">
      <c r="A1671" s="7" t="str">
        <f>[1]Sheet2!G1671</f>
        <v>0706</v>
      </c>
      <c r="B1671" s="7" t="str">
        <f>[1]Sheet2!AL1671</f>
        <v xml:space="preserve">HVAC#4 - 냉난방장치1 증발기2 과부하 </v>
      </c>
      <c r="C1671" s="7" t="str">
        <f>[1]Sheet2!AE1671</f>
        <v>T1</v>
      </c>
      <c r="D1671" s="7" t="str">
        <f>[1]Sheet2!AJ1671</f>
        <v>C</v>
      </c>
      <c r="E1671" s="7" t="s">
        <v>2</v>
      </c>
    </row>
    <row r="1672" spans="1:5" x14ac:dyDescent="0.25">
      <c r="A1672" s="7" t="str">
        <f>[1]Sheet2!G1672</f>
        <v>0707</v>
      </c>
      <c r="B1672" s="7" t="str">
        <f>[1]Sheet2!AL1672</f>
        <v xml:space="preserve">HVAC#4 - 냉난방장치2 증발기1 과부하 </v>
      </c>
      <c r="C1672" s="7" t="str">
        <f>[1]Sheet2!AE1672</f>
        <v>T1</v>
      </c>
      <c r="D1672" s="7" t="str">
        <f>[1]Sheet2!AJ1672</f>
        <v>C</v>
      </c>
      <c r="E1672" s="7" t="s">
        <v>2</v>
      </c>
    </row>
    <row r="1673" spans="1:5" x14ac:dyDescent="0.25">
      <c r="A1673" s="7" t="str">
        <f>[1]Sheet2!G1673</f>
        <v>0708</v>
      </c>
      <c r="B1673" s="7" t="str">
        <f>[1]Sheet2!AL1673</f>
        <v xml:space="preserve">HVAC#4 - 냉난방장치1 증발기1 과부하 </v>
      </c>
      <c r="C1673" s="7" t="str">
        <f>[1]Sheet2!AE1673</f>
        <v>T1</v>
      </c>
      <c r="D1673" s="7" t="str">
        <f>[1]Sheet2!AJ1673</f>
        <v>C</v>
      </c>
      <c r="E1673" s="7" t="s">
        <v>2</v>
      </c>
    </row>
    <row r="1674" spans="1:5" x14ac:dyDescent="0.25">
      <c r="A1674" s="7" t="str">
        <f>[1]Sheet2!G1674</f>
        <v>0709</v>
      </c>
      <c r="B1674" s="7" t="str">
        <f>[1]Sheet2!AL1674</f>
        <v xml:space="preserve">HVAC#4 - 냉난방장치2 압력스위치2(DPS) 저압 </v>
      </c>
      <c r="C1674" s="7" t="str">
        <f>[1]Sheet2!AE1674</f>
        <v>T1</v>
      </c>
      <c r="D1674" s="7" t="str">
        <f>[1]Sheet2!AJ1674</f>
        <v>D</v>
      </c>
      <c r="E1674" s="7" t="s">
        <v>2</v>
      </c>
    </row>
    <row r="1675" spans="1:5" x14ac:dyDescent="0.25">
      <c r="A1675" s="7" t="str">
        <f>[1]Sheet2!G1675</f>
        <v>0710</v>
      </c>
      <c r="B1675" s="7" t="str">
        <f>[1]Sheet2!AL1675</f>
        <v xml:space="preserve">HVAC#4 - 냉난방장치2 압력스위치2(DPS) 고압 </v>
      </c>
      <c r="C1675" s="7" t="str">
        <f>[1]Sheet2!AE1675</f>
        <v>T1</v>
      </c>
      <c r="D1675" s="7" t="str">
        <f>[1]Sheet2!AJ1675</f>
        <v>D</v>
      </c>
      <c r="E1675" s="7" t="s">
        <v>2</v>
      </c>
    </row>
    <row r="1676" spans="1:5" x14ac:dyDescent="0.25">
      <c r="A1676" s="7" t="str">
        <f>[1]Sheet2!G1676</f>
        <v>0711</v>
      </c>
      <c r="B1676" s="7" t="str">
        <f>[1]Sheet2!AL1676</f>
        <v xml:space="preserve">HVAC#4 - 냉난방장치2 압력스위치1(DPS) 저압 </v>
      </c>
      <c r="C1676" s="7" t="str">
        <f>[1]Sheet2!AE1676</f>
        <v>T1</v>
      </c>
      <c r="D1676" s="7" t="str">
        <f>[1]Sheet2!AJ1676</f>
        <v>D</v>
      </c>
      <c r="E1676" s="7" t="s">
        <v>2</v>
      </c>
    </row>
    <row r="1677" spans="1:5" x14ac:dyDescent="0.25">
      <c r="A1677" s="7" t="str">
        <f>[1]Sheet2!G1677</f>
        <v>0712</v>
      </c>
      <c r="B1677" s="7" t="str">
        <f>[1]Sheet2!AL1677</f>
        <v xml:space="preserve">HVAC#4 - 냉난방장치2 압력스위치1(DPS) 고압 </v>
      </c>
      <c r="C1677" s="7" t="str">
        <f>[1]Sheet2!AE1677</f>
        <v>T1</v>
      </c>
      <c r="D1677" s="7" t="str">
        <f>[1]Sheet2!AJ1677</f>
        <v>D</v>
      </c>
      <c r="E1677" s="7" t="s">
        <v>2</v>
      </c>
    </row>
    <row r="1678" spans="1:5" x14ac:dyDescent="0.25">
      <c r="A1678" s="7" t="str">
        <f>[1]Sheet2!G1678</f>
        <v>0713</v>
      </c>
      <c r="B1678" s="7" t="str">
        <f>[1]Sheet2!AL1678</f>
        <v xml:space="preserve">HVAC#4 - 냉난방장치1 압력스위치2(DPS) 저압 </v>
      </c>
      <c r="C1678" s="7" t="str">
        <f>[1]Sheet2!AE1678</f>
        <v>T1</v>
      </c>
      <c r="D1678" s="7" t="str">
        <f>[1]Sheet2!AJ1678</f>
        <v>D</v>
      </c>
      <c r="E1678" s="7" t="s">
        <v>2</v>
      </c>
    </row>
    <row r="1679" spans="1:5" x14ac:dyDescent="0.25">
      <c r="A1679" s="7" t="str">
        <f>[1]Sheet2!G1679</f>
        <v>0714</v>
      </c>
      <c r="B1679" s="7" t="str">
        <f>[1]Sheet2!AL1679</f>
        <v xml:space="preserve">HVAC#4 - 냉난방장치1 압력스위치2(DPS) 고압 </v>
      </c>
      <c r="C1679" s="7" t="str">
        <f>[1]Sheet2!AE1679</f>
        <v>T1</v>
      </c>
      <c r="D1679" s="7" t="str">
        <f>[1]Sheet2!AJ1679</f>
        <v>D</v>
      </c>
      <c r="E1679" s="7" t="s">
        <v>2</v>
      </c>
    </row>
    <row r="1680" spans="1:5" x14ac:dyDescent="0.25">
      <c r="A1680" s="7" t="str">
        <f>[1]Sheet2!G1680</f>
        <v>0715</v>
      </c>
      <c r="B1680" s="7" t="str">
        <f>[1]Sheet2!AL1680</f>
        <v xml:space="preserve">HVAC#4 - 냉난방장치1 압력스위치1(DPS) 저압 </v>
      </c>
      <c r="C1680" s="7" t="str">
        <f>[1]Sheet2!AE1680</f>
        <v>T1</v>
      </c>
      <c r="D1680" s="7" t="str">
        <f>[1]Sheet2!AJ1680</f>
        <v>D</v>
      </c>
      <c r="E1680" s="7" t="s">
        <v>1351</v>
      </c>
    </row>
    <row r="1681" spans="1:5" x14ac:dyDescent="0.25">
      <c r="A1681" s="7" t="str">
        <f>[1]Sheet2!G1681</f>
        <v>0716</v>
      </c>
      <c r="B1681" s="7" t="str">
        <f>[1]Sheet2!AL1681</f>
        <v xml:space="preserve">HVAC#4 - 냉난방장치1 압력스위치1(DPS) 고압 </v>
      </c>
      <c r="C1681" s="7" t="str">
        <f>[1]Sheet2!AE1681</f>
        <v>T1</v>
      </c>
      <c r="D1681" s="7" t="str">
        <f>[1]Sheet2!AJ1681</f>
        <v>D</v>
      </c>
      <c r="E1681" s="7" t="s">
        <v>2</v>
      </c>
    </row>
    <row r="1682" spans="1:5" x14ac:dyDescent="0.25">
      <c r="A1682" s="7" t="str">
        <f>[1]Sheet2!G1682</f>
        <v>0717</v>
      </c>
      <c r="B1682" s="7" t="str">
        <f>[1]Sheet2!AL1682</f>
        <v xml:space="preserve">HVAC#4 - CO2 센서2 고장 </v>
      </c>
      <c r="C1682" s="7" t="str">
        <f>[1]Sheet2!AE1682</f>
        <v>T1</v>
      </c>
      <c r="D1682" s="7" t="str">
        <f>[1]Sheet2!AJ1682</f>
        <v>C</v>
      </c>
      <c r="E1682" s="7" t="s">
        <v>2</v>
      </c>
    </row>
    <row r="1683" spans="1:5" x14ac:dyDescent="0.25">
      <c r="A1683" s="7" t="str">
        <f>[1]Sheet2!G1683</f>
        <v>0718</v>
      </c>
      <c r="B1683" s="7" t="str">
        <f>[1]Sheet2!AL1683</f>
        <v xml:space="preserve">HVAC#4 - CO2 센서1 고장 </v>
      </c>
      <c r="C1683" s="7" t="str">
        <f>[1]Sheet2!AE1683</f>
        <v>T1</v>
      </c>
      <c r="D1683" s="7" t="str">
        <f>[1]Sheet2!AJ1683</f>
        <v>C</v>
      </c>
      <c r="E1683" s="7" t="s">
        <v>2</v>
      </c>
    </row>
    <row r="1684" spans="1:5" x14ac:dyDescent="0.25">
      <c r="A1684" s="7" t="str">
        <f>[1]Sheet2!G1684</f>
        <v>0719</v>
      </c>
      <c r="B1684" s="7" t="str">
        <f>[1]Sheet2!AL1684</f>
        <v xml:space="preserve">HVAC#4 - 실내온도 센서2 고장 </v>
      </c>
      <c r="C1684" s="7" t="str">
        <f>[1]Sheet2!AE1684</f>
        <v>T1</v>
      </c>
      <c r="D1684" s="7" t="str">
        <f>[1]Sheet2!AJ1684</f>
        <v>C</v>
      </c>
      <c r="E1684" s="7" t="s">
        <v>2</v>
      </c>
    </row>
    <row r="1685" spans="1:5" x14ac:dyDescent="0.25">
      <c r="A1685" s="7" t="str">
        <f>[1]Sheet2!G1685</f>
        <v>0720</v>
      </c>
      <c r="B1685" s="7" t="str">
        <f>[1]Sheet2!AL1685</f>
        <v xml:space="preserve">HVAC#4 - 실내온도 센서1 고장 </v>
      </c>
      <c r="C1685" s="7" t="str">
        <f>[1]Sheet2!AE1685</f>
        <v>T1</v>
      </c>
      <c r="D1685" s="7" t="str">
        <f>[1]Sheet2!AJ1685</f>
        <v>C</v>
      </c>
      <c r="E1685" s="7" t="s">
        <v>2</v>
      </c>
    </row>
    <row r="1686" spans="1:5" x14ac:dyDescent="0.25">
      <c r="A1686" s="7" t="str">
        <f>[1]Sheet2!G1686</f>
        <v>0721</v>
      </c>
      <c r="B1686" s="7" t="str">
        <f>[1]Sheet2!AL1686</f>
        <v xml:space="preserve">HVAC#4 - 냉난방장치2 압력스위치2(DPS) 냉매부족 </v>
      </c>
      <c r="C1686" s="7" t="str">
        <f>[1]Sheet2!AE1686</f>
        <v>T1</v>
      </c>
      <c r="D1686" s="7" t="str">
        <f>[1]Sheet2!AJ1686</f>
        <v>C</v>
      </c>
      <c r="E1686" s="7" t="s">
        <v>2</v>
      </c>
    </row>
    <row r="1687" spans="1:5" x14ac:dyDescent="0.25">
      <c r="A1687" s="7" t="str">
        <f>[1]Sheet2!G1687</f>
        <v>0722</v>
      </c>
      <c r="B1687" s="7" t="str">
        <f>[1]Sheet2!AL1687</f>
        <v xml:space="preserve">HVAC#4 - 냉난방장치2 압력스위치1(DPS) 냉매부족 </v>
      </c>
      <c r="C1687" s="7" t="str">
        <f>[1]Sheet2!AE1687</f>
        <v>T1</v>
      </c>
      <c r="D1687" s="7" t="str">
        <f>[1]Sheet2!AJ1687</f>
        <v>C</v>
      </c>
      <c r="E1687" s="7" t="s">
        <v>2</v>
      </c>
    </row>
    <row r="1688" spans="1:5" x14ac:dyDescent="0.25">
      <c r="A1688" s="7" t="str">
        <f>[1]Sheet2!G1688</f>
        <v>0723</v>
      </c>
      <c r="B1688" s="7" t="str">
        <f>[1]Sheet2!AL1688</f>
        <v xml:space="preserve">HVAC#4 - 냉난방장치1 압력스위치2(DPS) 냉매부족 </v>
      </c>
      <c r="C1688" s="7" t="str">
        <f>[1]Sheet2!AE1688</f>
        <v>T1</v>
      </c>
      <c r="D1688" s="7" t="str">
        <f>[1]Sheet2!AJ1688</f>
        <v>C</v>
      </c>
      <c r="E1688" s="7" t="s">
        <v>2</v>
      </c>
    </row>
    <row r="1689" spans="1:5" x14ac:dyDescent="0.25">
      <c r="A1689" s="7" t="str">
        <f>[1]Sheet2!G1689</f>
        <v>0724</v>
      </c>
      <c r="B1689" s="7" t="str">
        <f>[1]Sheet2!AL1689</f>
        <v xml:space="preserve">HVAC#4 - 냉난방장치1 압력스위치1(DPS) 냉매부족 </v>
      </c>
      <c r="C1689" s="7" t="str">
        <f>[1]Sheet2!AE1689</f>
        <v>T1</v>
      </c>
      <c r="D1689" s="7" t="str">
        <f>[1]Sheet2!AJ1689</f>
        <v>C</v>
      </c>
      <c r="E1689" s="7" t="s">
        <v>2</v>
      </c>
    </row>
    <row r="1690" spans="1:5" x14ac:dyDescent="0.25">
      <c r="A1690" s="7" t="str">
        <f>[1]Sheet2!G1690</f>
        <v>0725</v>
      </c>
      <c r="B1690" s="7" t="str">
        <f>[1]Sheet2!AL1690</f>
        <v xml:space="preserve">HVAC#4 - 냉방시험 불가능 </v>
      </c>
      <c r="C1690" s="7" t="str">
        <f>[1]Sheet2!AE1690</f>
        <v>T1</v>
      </c>
      <c r="D1690" s="7" t="str">
        <f>[1]Sheet2!AJ1690</f>
        <v>C</v>
      </c>
      <c r="E1690" s="7" t="s">
        <v>2</v>
      </c>
    </row>
    <row r="1691" spans="1:5" x14ac:dyDescent="0.25">
      <c r="A1691" s="7" t="str">
        <f>[1]Sheet2!G1691</f>
        <v>0726</v>
      </c>
      <c r="B1691" s="7" t="str">
        <f>[1]Sheet2!AL1691</f>
        <v xml:space="preserve">HVAC#4 - 배기팬2 과부하 </v>
      </c>
      <c r="C1691" s="7" t="str">
        <f>[1]Sheet2!AE1691</f>
        <v>T1</v>
      </c>
      <c r="D1691" s="7" t="str">
        <f>[1]Sheet2!AJ1691</f>
        <v>C</v>
      </c>
      <c r="E1691" s="7" t="s">
        <v>2</v>
      </c>
    </row>
    <row r="1692" spans="1:5" x14ac:dyDescent="0.25">
      <c r="A1692" s="7" t="str">
        <f>[1]Sheet2!G1692</f>
        <v>0727</v>
      </c>
      <c r="B1692" s="7" t="str">
        <f>[1]Sheet2!AL1692</f>
        <v xml:space="preserve">HVAC#4 - 배기팬1 과부하 </v>
      </c>
      <c r="C1692" s="7" t="str">
        <f>[1]Sheet2!AE1692</f>
        <v>T1</v>
      </c>
      <c r="D1692" s="7" t="str">
        <f>[1]Sheet2!AJ1692</f>
        <v>C</v>
      </c>
      <c r="E1692" s="7" t="s">
        <v>2</v>
      </c>
    </row>
    <row r="1693" spans="1:5" x14ac:dyDescent="0.25">
      <c r="A1693" s="7" t="str">
        <f>[1]Sheet2!G1693</f>
        <v>0728</v>
      </c>
      <c r="B1693" s="7" t="str">
        <f>[1]Sheet2!AL1693</f>
        <v xml:space="preserve">HVAC#4 - 냉난방장치2 토출 센서 고장 </v>
      </c>
      <c r="C1693" s="7" t="str">
        <f>[1]Sheet2!AE1693</f>
        <v>T1</v>
      </c>
      <c r="D1693" s="7" t="str">
        <f>[1]Sheet2!AJ1693</f>
        <v>C</v>
      </c>
      <c r="E1693" s="7" t="s">
        <v>2</v>
      </c>
    </row>
    <row r="1694" spans="1:5" x14ac:dyDescent="0.25">
      <c r="A1694" s="7" t="str">
        <f>[1]Sheet2!G1694</f>
        <v>0729</v>
      </c>
      <c r="B1694" s="7" t="str">
        <f>[1]Sheet2!AL1694</f>
        <v xml:space="preserve">HVAC#4 - 냉난방장치2 리턴 센서 고장 </v>
      </c>
      <c r="C1694" s="7" t="str">
        <f>[1]Sheet2!AE1694</f>
        <v>T1</v>
      </c>
      <c r="D1694" s="7" t="str">
        <f>[1]Sheet2!AJ1694</f>
        <v>C</v>
      </c>
      <c r="E1694" s="7" t="s">
        <v>2</v>
      </c>
    </row>
    <row r="1695" spans="1:5" x14ac:dyDescent="0.25">
      <c r="A1695" s="7" t="str">
        <f>[1]Sheet2!G1695</f>
        <v>0730</v>
      </c>
      <c r="B1695" s="7" t="str">
        <f>[1]Sheet2!AL1695</f>
        <v xml:space="preserve">HVAC#4 - 냉난방장치1 토출 센서 고장 </v>
      </c>
      <c r="C1695" s="7" t="str">
        <f>[1]Sheet2!AE1695</f>
        <v>T1</v>
      </c>
      <c r="D1695" s="7" t="str">
        <f>[1]Sheet2!AJ1695</f>
        <v>C</v>
      </c>
      <c r="E1695" s="7" t="s">
        <v>2</v>
      </c>
    </row>
    <row r="1696" spans="1:5" x14ac:dyDescent="0.25">
      <c r="A1696" s="7" t="str">
        <f>[1]Sheet2!G1696</f>
        <v>0731</v>
      </c>
      <c r="B1696" s="7" t="str">
        <f>[1]Sheet2!AL1696</f>
        <v xml:space="preserve">HVAC#4 - 냉난방장치1 리턴 센서 고장 </v>
      </c>
      <c r="C1696" s="7" t="str">
        <f>[1]Sheet2!AE1696</f>
        <v>T1</v>
      </c>
      <c r="D1696" s="7" t="str">
        <f>[1]Sheet2!AJ1696</f>
        <v>C</v>
      </c>
      <c r="E1696" s="7" t="s">
        <v>2</v>
      </c>
    </row>
    <row r="1697" spans="1:5" x14ac:dyDescent="0.25">
      <c r="A1697" s="7" t="str">
        <f>[1]Sheet2!G1697</f>
        <v>0732</v>
      </c>
      <c r="B1697" s="7" t="str">
        <f>[1]Sheet2!AL1697</f>
        <v xml:space="preserve">HVAC#4 - 실외온도 센서1 고장 </v>
      </c>
      <c r="C1697" s="7" t="str">
        <f>[1]Sheet2!AE1697</f>
        <v>T1</v>
      </c>
      <c r="D1697" s="7" t="str">
        <f>[1]Sheet2!AJ1697</f>
        <v>C</v>
      </c>
      <c r="E1697" s="7" t="s">
        <v>2</v>
      </c>
    </row>
    <row r="1698" spans="1:5" x14ac:dyDescent="0.25">
      <c r="A1698" s="7" t="str">
        <f>[1]Sheet2!G1698</f>
        <v>0733</v>
      </c>
      <c r="B1698" s="7" t="str">
        <f>[1]Sheet2!AL1698</f>
        <v xml:space="preserve">HVAC#4 - 전자접촉기 압축기(CRCM)4 고장 </v>
      </c>
      <c r="C1698" s="7" t="str">
        <f>[1]Sheet2!AE1698</f>
        <v>T1</v>
      </c>
      <c r="D1698" s="7" t="str">
        <f>[1]Sheet2!AJ1698</f>
        <v>C</v>
      </c>
      <c r="E1698" s="7" t="s">
        <v>2</v>
      </c>
    </row>
    <row r="1699" spans="1:5" x14ac:dyDescent="0.25">
      <c r="A1699" s="7" t="str">
        <f>[1]Sheet2!G1699</f>
        <v>0734</v>
      </c>
      <c r="B1699" s="7" t="str">
        <f>[1]Sheet2!AL1699</f>
        <v xml:space="preserve">HVAC#4 - 전자접촉기 압축기(CRCM)3 고장 </v>
      </c>
      <c r="C1699" s="7" t="str">
        <f>[1]Sheet2!AE1699</f>
        <v>T1</v>
      </c>
      <c r="D1699" s="7" t="str">
        <f>[1]Sheet2!AJ1699</f>
        <v>C</v>
      </c>
      <c r="E1699" s="7" t="s">
        <v>2</v>
      </c>
    </row>
    <row r="1700" spans="1:5" x14ac:dyDescent="0.25">
      <c r="A1700" s="7" t="str">
        <f>[1]Sheet2!G1700</f>
        <v>0735</v>
      </c>
      <c r="B1700" s="7" t="str">
        <f>[1]Sheet2!AL1700</f>
        <v xml:space="preserve">HVAC#4 - 전자접촉기 압축기(CRCM)2 고장 </v>
      </c>
      <c r="C1700" s="7" t="str">
        <f>[1]Sheet2!AE1700</f>
        <v>T1</v>
      </c>
      <c r="D1700" s="7" t="str">
        <f>[1]Sheet2!AJ1700</f>
        <v>C</v>
      </c>
      <c r="E1700" s="7" t="s">
        <v>2</v>
      </c>
    </row>
    <row r="1701" spans="1:5" x14ac:dyDescent="0.25">
      <c r="A1701" s="7" t="str">
        <f>[1]Sheet2!G1701</f>
        <v>0736</v>
      </c>
      <c r="B1701" s="7" t="str">
        <f>[1]Sheet2!AL1701</f>
        <v xml:space="preserve">HVAC#4 - 전자접촉기 압축기(CRCM)1 고장 </v>
      </c>
      <c r="C1701" s="7" t="str">
        <f>[1]Sheet2!AE1701</f>
        <v>T1</v>
      </c>
      <c r="D1701" s="7" t="str">
        <f>[1]Sheet2!AJ1701</f>
        <v>C</v>
      </c>
      <c r="E1701" s="7" t="s">
        <v>2</v>
      </c>
    </row>
    <row r="1702" spans="1:5" x14ac:dyDescent="0.25">
      <c r="A1702" s="7" t="str">
        <f>[1]Sheet2!G1702</f>
        <v>0737</v>
      </c>
      <c r="B1702" s="7" t="str">
        <f>[1]Sheet2!AL1702</f>
        <v xml:space="preserve">HVAC#4 - 전자접촉기 증발기4(CREF) 고장 </v>
      </c>
      <c r="C1702" s="7" t="str">
        <f>[1]Sheet2!AE1702</f>
        <v>T1</v>
      </c>
      <c r="D1702" s="7" t="str">
        <f>[1]Sheet2!AJ1702</f>
        <v>C</v>
      </c>
      <c r="E1702" s="7" t="s">
        <v>2</v>
      </c>
    </row>
    <row r="1703" spans="1:5" x14ac:dyDescent="0.25">
      <c r="A1703" s="7" t="str">
        <f>[1]Sheet2!G1703</f>
        <v>0738</v>
      </c>
      <c r="B1703" s="7" t="str">
        <f>[1]Sheet2!AL1703</f>
        <v xml:space="preserve">HVAC#4 - 전자접촉기 증발기3(CREF) 고장 </v>
      </c>
      <c r="C1703" s="7" t="str">
        <f>[1]Sheet2!AE1703</f>
        <v>T1</v>
      </c>
      <c r="D1703" s="7" t="str">
        <f>[1]Sheet2!AJ1703</f>
        <v>C</v>
      </c>
      <c r="E1703" s="7" t="s">
        <v>2</v>
      </c>
    </row>
    <row r="1704" spans="1:5" x14ac:dyDescent="0.25">
      <c r="A1704" s="7" t="str">
        <f>[1]Sheet2!G1704</f>
        <v>0739</v>
      </c>
      <c r="B1704" s="7" t="str">
        <f>[1]Sheet2!AL1704</f>
        <v xml:space="preserve">HVAC#4 - 전자접촉기 증발기2(CREF) 고장 </v>
      </c>
      <c r="C1704" s="7" t="str">
        <f>[1]Sheet2!AE1704</f>
        <v>T1</v>
      </c>
      <c r="D1704" s="7" t="str">
        <f>[1]Sheet2!AJ1704</f>
        <v>C</v>
      </c>
      <c r="E1704" s="7" t="s">
        <v>2</v>
      </c>
    </row>
    <row r="1705" spans="1:5" x14ac:dyDescent="0.25">
      <c r="A1705" s="7" t="str">
        <f>[1]Sheet2!G1705</f>
        <v>0740</v>
      </c>
      <c r="B1705" s="7" t="str">
        <f>[1]Sheet2!AL1705</f>
        <v xml:space="preserve">HVAC#4 - 전자접촉기 증발기1(CREF) 고장 </v>
      </c>
      <c r="C1705" s="7" t="str">
        <f>[1]Sheet2!AE1705</f>
        <v>T1</v>
      </c>
      <c r="D1705" s="7" t="str">
        <f>[1]Sheet2!AJ1705</f>
        <v>C</v>
      </c>
      <c r="E1705" s="7" t="s">
        <v>2</v>
      </c>
    </row>
    <row r="1706" spans="1:5" x14ac:dyDescent="0.25">
      <c r="A1706" s="7" t="str">
        <f>[1]Sheet2!G1706</f>
        <v>0741</v>
      </c>
      <c r="B1706" s="7" t="str">
        <f>[1]Sheet2!AL1706</f>
        <v xml:space="preserve">HVAC#4 - 전자접촉기 보조히터4(AHEK) 고장 </v>
      </c>
      <c r="C1706" s="7" t="str">
        <f>[1]Sheet2!AE1706</f>
        <v>T1</v>
      </c>
      <c r="D1706" s="7" t="str">
        <f>[1]Sheet2!AJ1706</f>
        <v>C</v>
      </c>
      <c r="E1706" s="7" t="s">
        <v>2</v>
      </c>
    </row>
    <row r="1707" spans="1:5" x14ac:dyDescent="0.25">
      <c r="A1707" s="7" t="str">
        <f>[1]Sheet2!G1707</f>
        <v>0742</v>
      </c>
      <c r="B1707" s="7" t="str">
        <f>[1]Sheet2!AL1707</f>
        <v xml:space="preserve">HVAC#4 - 전자접촉기 보조히터3(AHEK) 고장 </v>
      </c>
      <c r="C1707" s="7" t="str">
        <f>[1]Sheet2!AE1707</f>
        <v>T1</v>
      </c>
      <c r="D1707" s="7" t="str">
        <f>[1]Sheet2!AJ1707</f>
        <v>C</v>
      </c>
      <c r="E1707" s="7" t="s">
        <v>2</v>
      </c>
    </row>
    <row r="1708" spans="1:5" x14ac:dyDescent="0.25">
      <c r="A1708" s="7" t="str">
        <f>[1]Sheet2!G1708</f>
        <v>0743</v>
      </c>
      <c r="B1708" s="7" t="str">
        <f>[1]Sheet2!AL1708</f>
        <v xml:space="preserve">HVAC#4 - 전자접촉기 보조히터2(AHEK) 고장 </v>
      </c>
      <c r="C1708" s="7" t="str">
        <f>[1]Sheet2!AE1708</f>
        <v>T1</v>
      </c>
      <c r="D1708" s="7" t="str">
        <f>[1]Sheet2!AJ1708</f>
        <v>C</v>
      </c>
      <c r="E1708" s="7" t="s">
        <v>2</v>
      </c>
    </row>
    <row r="1709" spans="1:5" x14ac:dyDescent="0.25">
      <c r="A1709" s="7" t="str">
        <f>[1]Sheet2!G1709</f>
        <v>0744</v>
      </c>
      <c r="B1709" s="7" t="str">
        <f>[1]Sheet2!AL1709</f>
        <v xml:space="preserve">HVAC#4 - 전자접촉기 보조히터1(AHEK) 고장 </v>
      </c>
      <c r="C1709" s="7" t="str">
        <f>[1]Sheet2!AE1709</f>
        <v>T1</v>
      </c>
      <c r="D1709" s="7" t="str">
        <f>[1]Sheet2!AJ1709</f>
        <v>C</v>
      </c>
      <c r="E1709" s="7" t="s">
        <v>2</v>
      </c>
    </row>
    <row r="1710" spans="1:5" x14ac:dyDescent="0.25">
      <c r="A1710" s="7" t="str">
        <f>[1]Sheet2!G1710</f>
        <v>0745</v>
      </c>
      <c r="B1710" s="7" t="str">
        <f>[1]Sheet2!AL1710</f>
        <v xml:space="preserve">HVAC#4 - 전자접촉기 배기팬2(CRVF) 고장 </v>
      </c>
      <c r="C1710" s="7" t="str">
        <f>[1]Sheet2!AE1710</f>
        <v>T1</v>
      </c>
      <c r="D1710" s="7" t="str">
        <f>[1]Sheet2!AJ1710</f>
        <v>C</v>
      </c>
      <c r="E1710" s="7" t="s">
        <v>2</v>
      </c>
    </row>
    <row r="1711" spans="1:5" x14ac:dyDescent="0.25">
      <c r="A1711" s="7" t="str">
        <f>[1]Sheet2!G1711</f>
        <v>0746</v>
      </c>
      <c r="B1711" s="7" t="str">
        <f>[1]Sheet2!AL1711</f>
        <v xml:space="preserve">HVAC#4 - 전자접촉기 배기팬1(CRVF) 고장 </v>
      </c>
      <c r="C1711" s="7" t="str">
        <f>[1]Sheet2!AE1711</f>
        <v>T1</v>
      </c>
      <c r="D1711" s="7" t="str">
        <f>[1]Sheet2!AJ1711</f>
        <v>C</v>
      </c>
      <c r="E1711" s="7" t="s">
        <v>2</v>
      </c>
    </row>
    <row r="1712" spans="1:5" x14ac:dyDescent="0.25">
      <c r="A1712" s="7" t="str">
        <f>[1]Sheet2!G1712</f>
        <v>0747</v>
      </c>
      <c r="B1712" s="7" t="str">
        <f>[1]Sheet2!AL1712</f>
        <v xml:space="preserve">HVAC#4 - 전자접촉기 차량히터2(CRRHT) 고장 </v>
      </c>
      <c r="C1712" s="7" t="str">
        <f>[1]Sheet2!AE1712</f>
        <v>T1</v>
      </c>
      <c r="D1712" s="7" t="str">
        <f>[1]Sheet2!AJ1712</f>
        <v>C</v>
      </c>
      <c r="E1712" s="7" t="s">
        <v>2</v>
      </c>
    </row>
    <row r="1713" spans="1:5" x14ac:dyDescent="0.25">
      <c r="A1713" s="7" t="str">
        <f>[1]Sheet2!G1713</f>
        <v>0748</v>
      </c>
      <c r="B1713" s="7" t="str">
        <f>[1]Sheet2!AL1713</f>
        <v xml:space="preserve">HVAC#4 - 전자접촉기 차량히터1(CRRHT) 고장 </v>
      </c>
      <c r="C1713" s="7" t="str">
        <f>[1]Sheet2!AE1713</f>
        <v>T1</v>
      </c>
      <c r="D1713" s="7" t="str">
        <f>[1]Sheet2!AJ1713</f>
        <v>C</v>
      </c>
      <c r="E1713" s="7" t="s">
        <v>2</v>
      </c>
    </row>
    <row r="1714" spans="1:5" x14ac:dyDescent="0.25">
      <c r="A1714" s="7" t="str">
        <f>[1]Sheet2!G1714</f>
        <v>0749</v>
      </c>
      <c r="B1714" s="7" t="str">
        <f>[1]Sheet2!AL1714</f>
        <v xml:space="preserve">HVAC#4 - 380V 전원고장 </v>
      </c>
      <c r="C1714" s="7" t="str">
        <f>[1]Sheet2!AE1714</f>
        <v>T1</v>
      </c>
      <c r="D1714" s="7" t="str">
        <f>[1]Sheet2!AJ1714</f>
        <v>C</v>
      </c>
      <c r="E1714" s="7" t="s">
        <v>2</v>
      </c>
    </row>
    <row r="1715" spans="1:5" x14ac:dyDescent="0.25">
      <c r="A1715" s="7" t="str">
        <f>[1]Sheet2!G1715</f>
        <v>0750</v>
      </c>
      <c r="B1715" s="7" t="str">
        <f>[1]Sheet2!AL1715</f>
        <v xml:space="preserve">HVAC#4 - 냉난방장치2 보조히터 과열 </v>
      </c>
      <c r="C1715" s="7" t="str">
        <f>[1]Sheet2!AE1715</f>
        <v>T1</v>
      </c>
      <c r="D1715" s="7" t="str">
        <f>[1]Sheet2!AJ1715</f>
        <v>C</v>
      </c>
      <c r="E1715" s="7" t="s">
        <v>1352</v>
      </c>
    </row>
    <row r="1716" spans="1:5" x14ac:dyDescent="0.25">
      <c r="A1716" s="7" t="str">
        <f>[1]Sheet2!G1716</f>
        <v>0751</v>
      </c>
      <c r="B1716" s="7" t="str">
        <f>[1]Sheet2!AL1716</f>
        <v xml:space="preserve">HVAC#4 - 냉난방장치1 보조히터 과열 </v>
      </c>
      <c r="C1716" s="7" t="str">
        <f>[1]Sheet2!AE1716</f>
        <v>T1</v>
      </c>
      <c r="D1716" s="7" t="str">
        <f>[1]Sheet2!AJ1716</f>
        <v>C</v>
      </c>
      <c r="E1716" s="7" t="s">
        <v>2</v>
      </c>
    </row>
    <row r="1717" spans="1:5" x14ac:dyDescent="0.25">
      <c r="A1717" s="7" t="str">
        <f>[1]Sheet2!G1717</f>
        <v>0752</v>
      </c>
      <c r="B1717" s="7" t="str">
        <f>[1]Sheet2!AL1717</f>
        <v xml:space="preserve">HVAC#4 - 배기댐퍼 닫힘고장 </v>
      </c>
      <c r="C1717" s="7" t="str">
        <f>[1]Sheet2!AE1717</f>
        <v>T1</v>
      </c>
      <c r="D1717" s="7" t="str">
        <f>[1]Sheet2!AJ1717</f>
        <v>C</v>
      </c>
      <c r="E1717" s="7" t="s">
        <v>2</v>
      </c>
    </row>
    <row r="1718" spans="1:5" x14ac:dyDescent="0.25">
      <c r="A1718" s="7" t="str">
        <f>[1]Sheet2!G1718</f>
        <v>0700</v>
      </c>
      <c r="B1718" s="7" t="str">
        <f>[1]Sheet2!AL1718</f>
        <v xml:space="preserve">HVAC#5 통신고장 </v>
      </c>
      <c r="C1718" s="7" t="str">
        <f>[1]Sheet2!AE1718</f>
        <v>T2</v>
      </c>
      <c r="D1718" s="7" t="str">
        <f>[1]Sheet2!AJ1718</f>
        <v>C</v>
      </c>
      <c r="E1718" s="7" t="s">
        <v>2</v>
      </c>
    </row>
    <row r="1719" spans="1:5" x14ac:dyDescent="0.25">
      <c r="A1719" s="7" t="str">
        <f>[1]Sheet2!G1719</f>
        <v>0701</v>
      </c>
      <c r="B1719" s="7" t="str">
        <f>[1]Sheet2!AL1719</f>
        <v xml:space="preserve">HVAC#5 - 냉난방장치2 압축기2 과부하 </v>
      </c>
      <c r="C1719" s="7" t="str">
        <f>[1]Sheet2!AE1719</f>
        <v>T2</v>
      </c>
      <c r="D1719" s="7" t="str">
        <f>[1]Sheet2!AJ1719</f>
        <v>C</v>
      </c>
      <c r="E1719" s="7" t="s">
        <v>2</v>
      </c>
    </row>
    <row r="1720" spans="1:5" x14ac:dyDescent="0.25">
      <c r="A1720" s="7" t="str">
        <f>[1]Sheet2!G1720</f>
        <v>0702</v>
      </c>
      <c r="B1720" s="7" t="str">
        <f>[1]Sheet2!AL1720</f>
        <v xml:space="preserve">HVAC#5 - 냉난방장치2 압축기1 과부하 </v>
      </c>
      <c r="C1720" s="7" t="str">
        <f>[1]Sheet2!AE1720</f>
        <v>T2</v>
      </c>
      <c r="D1720" s="7" t="str">
        <f>[1]Sheet2!AJ1720</f>
        <v>C</v>
      </c>
      <c r="E1720" s="7" t="s">
        <v>2</v>
      </c>
    </row>
    <row r="1721" spans="1:5" x14ac:dyDescent="0.25">
      <c r="A1721" s="7" t="str">
        <f>[1]Sheet2!G1721</f>
        <v>0703</v>
      </c>
      <c r="B1721" s="7" t="str">
        <f>[1]Sheet2!AL1721</f>
        <v xml:space="preserve">HVAC#5 - 냉난방장치1 압축기2 과부하 </v>
      </c>
      <c r="C1721" s="7" t="str">
        <f>[1]Sheet2!AE1721</f>
        <v>T2</v>
      </c>
      <c r="D1721" s="7" t="str">
        <f>[1]Sheet2!AJ1721</f>
        <v>C</v>
      </c>
      <c r="E1721" s="7" t="s">
        <v>2</v>
      </c>
    </row>
    <row r="1722" spans="1:5" x14ac:dyDescent="0.25">
      <c r="A1722" s="7" t="str">
        <f>[1]Sheet2!G1722</f>
        <v>0704</v>
      </c>
      <c r="B1722" s="7" t="str">
        <f>[1]Sheet2!AL1722</f>
        <v xml:space="preserve">HVAC#5 - 냉난방장치1 압축기1 과부하 </v>
      </c>
      <c r="C1722" s="7" t="str">
        <f>[1]Sheet2!AE1722</f>
        <v>T2</v>
      </c>
      <c r="D1722" s="7" t="str">
        <f>[1]Sheet2!AJ1722</f>
        <v>C</v>
      </c>
      <c r="E1722" s="7" t="s">
        <v>2</v>
      </c>
    </row>
    <row r="1723" spans="1:5" x14ac:dyDescent="0.25">
      <c r="A1723" s="7" t="str">
        <f>[1]Sheet2!G1723</f>
        <v>0705</v>
      </c>
      <c r="B1723" s="7" t="str">
        <f>[1]Sheet2!AL1723</f>
        <v xml:space="preserve">HVAC#5 - 냉난방장치2 증발기2 과부하 </v>
      </c>
      <c r="C1723" s="7" t="str">
        <f>[1]Sheet2!AE1723</f>
        <v>T2</v>
      </c>
      <c r="D1723" s="7" t="str">
        <f>[1]Sheet2!AJ1723</f>
        <v>C</v>
      </c>
      <c r="E1723" s="7" t="s">
        <v>2</v>
      </c>
    </row>
    <row r="1724" spans="1:5" x14ac:dyDescent="0.25">
      <c r="A1724" s="7" t="str">
        <f>[1]Sheet2!G1724</f>
        <v>0706</v>
      </c>
      <c r="B1724" s="7" t="str">
        <f>[1]Sheet2!AL1724</f>
        <v xml:space="preserve">HVAC#5 - 냉난방장치1 증발기2 과부하 </v>
      </c>
      <c r="C1724" s="7" t="str">
        <f>[1]Sheet2!AE1724</f>
        <v>T2</v>
      </c>
      <c r="D1724" s="7" t="str">
        <f>[1]Sheet2!AJ1724</f>
        <v>C</v>
      </c>
      <c r="E1724" s="7" t="s">
        <v>2</v>
      </c>
    </row>
    <row r="1725" spans="1:5" x14ac:dyDescent="0.25">
      <c r="A1725" s="7" t="str">
        <f>[1]Sheet2!G1725</f>
        <v>0707</v>
      </c>
      <c r="B1725" s="7" t="str">
        <f>[1]Sheet2!AL1725</f>
        <v xml:space="preserve">HVAC#5 - 냉난방장치2 증발기1 과부하 </v>
      </c>
      <c r="C1725" s="7" t="str">
        <f>[1]Sheet2!AE1725</f>
        <v>T2</v>
      </c>
      <c r="D1725" s="7" t="str">
        <f>[1]Sheet2!AJ1725</f>
        <v>C</v>
      </c>
      <c r="E1725" s="7" t="s">
        <v>2</v>
      </c>
    </row>
    <row r="1726" spans="1:5" x14ac:dyDescent="0.25">
      <c r="A1726" s="7" t="str">
        <f>[1]Sheet2!G1726</f>
        <v>0708</v>
      </c>
      <c r="B1726" s="7" t="str">
        <f>[1]Sheet2!AL1726</f>
        <v xml:space="preserve">HVAC#5 - 냉난방장치1 증발기1 과부하 </v>
      </c>
      <c r="C1726" s="7" t="str">
        <f>[1]Sheet2!AE1726</f>
        <v>T2</v>
      </c>
      <c r="D1726" s="7" t="str">
        <f>[1]Sheet2!AJ1726</f>
        <v>C</v>
      </c>
      <c r="E1726" s="7" t="s">
        <v>2</v>
      </c>
    </row>
    <row r="1727" spans="1:5" x14ac:dyDescent="0.25">
      <c r="A1727" s="7" t="str">
        <f>[1]Sheet2!G1727</f>
        <v>0709</v>
      </c>
      <c r="B1727" s="7" t="str">
        <f>[1]Sheet2!AL1727</f>
        <v xml:space="preserve">HVAC#5 - 냉난방장치2 압력스위치2(DPS) 저압 </v>
      </c>
      <c r="C1727" s="7" t="str">
        <f>[1]Sheet2!AE1727</f>
        <v>T2</v>
      </c>
      <c r="D1727" s="7" t="str">
        <f>[1]Sheet2!AJ1727</f>
        <v>D</v>
      </c>
      <c r="E1727" s="7" t="s">
        <v>2</v>
      </c>
    </row>
    <row r="1728" spans="1:5" x14ac:dyDescent="0.25">
      <c r="A1728" s="7" t="str">
        <f>[1]Sheet2!G1728</f>
        <v>0710</v>
      </c>
      <c r="B1728" s="7" t="str">
        <f>[1]Sheet2!AL1728</f>
        <v xml:space="preserve">HVAC#5 - 냉난방장치2 압력스위치2(DPS) 고압 </v>
      </c>
      <c r="C1728" s="7" t="str">
        <f>[1]Sheet2!AE1728</f>
        <v>T2</v>
      </c>
      <c r="D1728" s="7" t="str">
        <f>[1]Sheet2!AJ1728</f>
        <v>D</v>
      </c>
      <c r="E1728" s="7" t="s">
        <v>2</v>
      </c>
    </row>
    <row r="1729" spans="1:5" x14ac:dyDescent="0.25">
      <c r="A1729" s="7" t="str">
        <f>[1]Sheet2!G1729</f>
        <v>0711</v>
      </c>
      <c r="B1729" s="7" t="str">
        <f>[1]Sheet2!AL1729</f>
        <v xml:space="preserve">HVAC#5 - 냉난방장치2 압력스위치1(DPS) 저압 </v>
      </c>
      <c r="C1729" s="7" t="str">
        <f>[1]Sheet2!AE1729</f>
        <v>T2</v>
      </c>
      <c r="D1729" s="7" t="str">
        <f>[1]Sheet2!AJ1729</f>
        <v>D</v>
      </c>
      <c r="E1729" s="7" t="s">
        <v>2</v>
      </c>
    </row>
    <row r="1730" spans="1:5" x14ac:dyDescent="0.25">
      <c r="A1730" s="7" t="str">
        <f>[1]Sheet2!G1730</f>
        <v>0712</v>
      </c>
      <c r="B1730" s="7" t="str">
        <f>[1]Sheet2!AL1730</f>
        <v xml:space="preserve">HVAC#5 - 냉난방장치2 압력스위치1(DPS) 고압 </v>
      </c>
      <c r="C1730" s="7" t="str">
        <f>[1]Sheet2!AE1730</f>
        <v>T2</v>
      </c>
      <c r="D1730" s="7" t="str">
        <f>[1]Sheet2!AJ1730</f>
        <v>D</v>
      </c>
      <c r="E1730" s="7" t="s">
        <v>2</v>
      </c>
    </row>
    <row r="1731" spans="1:5" x14ac:dyDescent="0.25">
      <c r="A1731" s="7" t="str">
        <f>[1]Sheet2!G1731</f>
        <v>0713</v>
      </c>
      <c r="B1731" s="7" t="str">
        <f>[1]Sheet2!AL1731</f>
        <v xml:space="preserve">HVAC#5 - 냉난방장치1 압력스위치2(DPS) 저압 </v>
      </c>
      <c r="C1731" s="7" t="str">
        <f>[1]Sheet2!AE1731</f>
        <v>T2</v>
      </c>
      <c r="D1731" s="7" t="str">
        <f>[1]Sheet2!AJ1731</f>
        <v>D</v>
      </c>
      <c r="E1731" s="7" t="s">
        <v>2</v>
      </c>
    </row>
    <row r="1732" spans="1:5" x14ac:dyDescent="0.25">
      <c r="A1732" s="7" t="str">
        <f>[1]Sheet2!G1732</f>
        <v>0714</v>
      </c>
      <c r="B1732" s="7" t="str">
        <f>[1]Sheet2!AL1732</f>
        <v xml:space="preserve">HVAC#5 - 냉난방장치1 압력스위치2(DPS) 고압 </v>
      </c>
      <c r="C1732" s="7" t="str">
        <f>[1]Sheet2!AE1732</f>
        <v>T2</v>
      </c>
      <c r="D1732" s="7" t="str">
        <f>[1]Sheet2!AJ1732</f>
        <v>D</v>
      </c>
      <c r="E1732" s="7" t="s">
        <v>2</v>
      </c>
    </row>
    <row r="1733" spans="1:5" x14ac:dyDescent="0.25">
      <c r="A1733" s="7" t="str">
        <f>[1]Sheet2!G1733</f>
        <v>0715</v>
      </c>
      <c r="B1733" s="7" t="str">
        <f>[1]Sheet2!AL1733</f>
        <v xml:space="preserve">HVAC#5 - 냉난방장치1 압력스위치1(DPS) 저압 </v>
      </c>
      <c r="C1733" s="7" t="str">
        <f>[1]Sheet2!AE1733</f>
        <v>T2</v>
      </c>
      <c r="D1733" s="7" t="str">
        <f>[1]Sheet2!AJ1733</f>
        <v>D</v>
      </c>
      <c r="E1733" s="7" t="s">
        <v>2</v>
      </c>
    </row>
    <row r="1734" spans="1:5" x14ac:dyDescent="0.25">
      <c r="A1734" s="7" t="str">
        <f>[1]Sheet2!G1734</f>
        <v>0716</v>
      </c>
      <c r="B1734" s="7" t="str">
        <f>[1]Sheet2!AL1734</f>
        <v xml:space="preserve">HVAC#5 - 냉난방장치1 압력스위치1(DPS) 고압 </v>
      </c>
      <c r="C1734" s="7" t="str">
        <f>[1]Sheet2!AE1734</f>
        <v>T2</v>
      </c>
      <c r="D1734" s="7" t="str">
        <f>[1]Sheet2!AJ1734</f>
        <v>D</v>
      </c>
      <c r="E1734" s="7" t="s">
        <v>2</v>
      </c>
    </row>
    <row r="1735" spans="1:5" x14ac:dyDescent="0.25">
      <c r="A1735" s="7" t="str">
        <f>[1]Sheet2!G1735</f>
        <v>0717</v>
      </c>
      <c r="B1735" s="7" t="str">
        <f>[1]Sheet2!AL1735</f>
        <v xml:space="preserve">HVAC#5 - CO2 센서2 고장 </v>
      </c>
      <c r="C1735" s="7" t="str">
        <f>[1]Sheet2!AE1735</f>
        <v>T2</v>
      </c>
      <c r="D1735" s="7" t="str">
        <f>[1]Sheet2!AJ1735</f>
        <v>C</v>
      </c>
      <c r="E1735" s="7" t="s">
        <v>2</v>
      </c>
    </row>
    <row r="1736" spans="1:5" x14ac:dyDescent="0.25">
      <c r="A1736" s="7" t="str">
        <f>[1]Sheet2!G1736</f>
        <v>0718</v>
      </c>
      <c r="B1736" s="7" t="str">
        <f>[1]Sheet2!AL1736</f>
        <v xml:space="preserve">HVAC#5 - CO2 센서1 고장 </v>
      </c>
      <c r="C1736" s="7" t="str">
        <f>[1]Sheet2!AE1736</f>
        <v>T2</v>
      </c>
      <c r="D1736" s="7" t="str">
        <f>[1]Sheet2!AJ1736</f>
        <v>C</v>
      </c>
      <c r="E1736" s="7" t="s">
        <v>2</v>
      </c>
    </row>
    <row r="1737" spans="1:5" x14ac:dyDescent="0.25">
      <c r="A1737" s="7" t="str">
        <f>[1]Sheet2!G1737</f>
        <v>0719</v>
      </c>
      <c r="B1737" s="7" t="str">
        <f>[1]Sheet2!AL1737</f>
        <v xml:space="preserve">HVAC#5 - 실내온도 센서2 고장 </v>
      </c>
      <c r="C1737" s="7" t="str">
        <f>[1]Sheet2!AE1737</f>
        <v>T2</v>
      </c>
      <c r="D1737" s="7" t="str">
        <f>[1]Sheet2!AJ1737</f>
        <v>C</v>
      </c>
      <c r="E1737" s="7" t="s">
        <v>2</v>
      </c>
    </row>
    <row r="1738" spans="1:5" x14ac:dyDescent="0.25">
      <c r="A1738" s="7" t="str">
        <f>[1]Sheet2!G1738</f>
        <v>0720</v>
      </c>
      <c r="B1738" s="7" t="str">
        <f>[1]Sheet2!AL1738</f>
        <v xml:space="preserve">HVAC#5 - 실내온도 센서1 고장 </v>
      </c>
      <c r="C1738" s="7" t="str">
        <f>[1]Sheet2!AE1738</f>
        <v>T2</v>
      </c>
      <c r="D1738" s="7" t="str">
        <f>[1]Sheet2!AJ1738</f>
        <v>C</v>
      </c>
      <c r="E1738" s="7" t="s">
        <v>2</v>
      </c>
    </row>
    <row r="1739" spans="1:5" x14ac:dyDescent="0.25">
      <c r="A1739" s="7" t="str">
        <f>[1]Sheet2!G1739</f>
        <v>0721</v>
      </c>
      <c r="B1739" s="7" t="str">
        <f>[1]Sheet2!AL1739</f>
        <v xml:space="preserve">HVAC#5 - 냉난방장치2 압력스위치2(DPS) 냉매부족 </v>
      </c>
      <c r="C1739" s="7" t="str">
        <f>[1]Sheet2!AE1739</f>
        <v>T2</v>
      </c>
      <c r="D1739" s="7" t="str">
        <f>[1]Sheet2!AJ1739</f>
        <v>C</v>
      </c>
      <c r="E1739" s="7" t="s">
        <v>2</v>
      </c>
    </row>
    <row r="1740" spans="1:5" x14ac:dyDescent="0.25">
      <c r="A1740" s="7" t="str">
        <f>[1]Sheet2!G1740</f>
        <v>0722</v>
      </c>
      <c r="B1740" s="7" t="str">
        <f>[1]Sheet2!AL1740</f>
        <v xml:space="preserve">HVAC#5 - 냉난방장치2 압력스위치1(DPS) 냉매부족 </v>
      </c>
      <c r="C1740" s="7" t="str">
        <f>[1]Sheet2!AE1740</f>
        <v>T2</v>
      </c>
      <c r="D1740" s="7" t="str">
        <f>[1]Sheet2!AJ1740</f>
        <v>C</v>
      </c>
      <c r="E1740" s="7" t="s">
        <v>2</v>
      </c>
    </row>
    <row r="1741" spans="1:5" x14ac:dyDescent="0.25">
      <c r="A1741" s="7" t="str">
        <f>[1]Sheet2!G1741</f>
        <v>0723</v>
      </c>
      <c r="B1741" s="7" t="str">
        <f>[1]Sheet2!AL1741</f>
        <v xml:space="preserve">HVAC#5 - 냉난방장치1 압력스위치2(DPS) 냉매부족 </v>
      </c>
      <c r="C1741" s="7" t="str">
        <f>[1]Sheet2!AE1741</f>
        <v>T2</v>
      </c>
      <c r="D1741" s="7" t="str">
        <f>[1]Sheet2!AJ1741</f>
        <v>C</v>
      </c>
      <c r="E1741" s="7" t="s">
        <v>2</v>
      </c>
    </row>
    <row r="1742" spans="1:5" x14ac:dyDescent="0.25">
      <c r="A1742" s="7" t="str">
        <f>[1]Sheet2!G1742</f>
        <v>0724</v>
      </c>
      <c r="B1742" s="7" t="str">
        <f>[1]Sheet2!AL1742</f>
        <v xml:space="preserve">HVAC#5 - 냉난방장치1 압력스위치1(DPS) 냉매부족 </v>
      </c>
      <c r="C1742" s="7" t="str">
        <f>[1]Sheet2!AE1742</f>
        <v>T2</v>
      </c>
      <c r="D1742" s="7" t="str">
        <f>[1]Sheet2!AJ1742</f>
        <v>C</v>
      </c>
      <c r="E1742" s="7" t="s">
        <v>2</v>
      </c>
    </row>
    <row r="1743" spans="1:5" x14ac:dyDescent="0.25">
      <c r="A1743" s="7" t="str">
        <f>[1]Sheet2!G1743</f>
        <v>0725</v>
      </c>
      <c r="B1743" s="7" t="str">
        <f>[1]Sheet2!AL1743</f>
        <v xml:space="preserve">HVAC#5 - 냉방시험 불가능 </v>
      </c>
      <c r="C1743" s="7" t="str">
        <f>[1]Sheet2!AE1743</f>
        <v>T2</v>
      </c>
      <c r="D1743" s="7" t="str">
        <f>[1]Sheet2!AJ1743</f>
        <v>C</v>
      </c>
      <c r="E1743" s="7" t="s">
        <v>2</v>
      </c>
    </row>
    <row r="1744" spans="1:5" x14ac:dyDescent="0.25">
      <c r="A1744" s="7" t="str">
        <f>[1]Sheet2!G1744</f>
        <v>0726</v>
      </c>
      <c r="B1744" s="7" t="str">
        <f>[1]Sheet2!AL1744</f>
        <v xml:space="preserve">HVAC#5 - 배기팬2 과부하 </v>
      </c>
      <c r="C1744" s="7" t="str">
        <f>[1]Sheet2!AE1744</f>
        <v>T2</v>
      </c>
      <c r="D1744" s="7" t="str">
        <f>[1]Sheet2!AJ1744</f>
        <v>C</v>
      </c>
      <c r="E1744" s="7" t="s">
        <v>2</v>
      </c>
    </row>
    <row r="1745" spans="1:5" x14ac:dyDescent="0.25">
      <c r="A1745" s="7" t="str">
        <f>[1]Sheet2!G1745</f>
        <v>0727</v>
      </c>
      <c r="B1745" s="7" t="str">
        <f>[1]Sheet2!AL1745</f>
        <v xml:space="preserve">HVAC#5 - 배기팬1 과부하 </v>
      </c>
      <c r="C1745" s="7" t="str">
        <f>[1]Sheet2!AE1745</f>
        <v>T2</v>
      </c>
      <c r="D1745" s="7" t="str">
        <f>[1]Sheet2!AJ1745</f>
        <v>C</v>
      </c>
      <c r="E1745" s="7" t="s">
        <v>2</v>
      </c>
    </row>
    <row r="1746" spans="1:5" x14ac:dyDescent="0.25">
      <c r="A1746" s="7" t="str">
        <f>[1]Sheet2!G1746</f>
        <v>0728</v>
      </c>
      <c r="B1746" s="7" t="str">
        <f>[1]Sheet2!AL1746</f>
        <v xml:space="preserve">HVAC#5 - 냉난방장치2 토출 센서 고장 </v>
      </c>
      <c r="C1746" s="7" t="str">
        <f>[1]Sheet2!AE1746</f>
        <v>T2</v>
      </c>
      <c r="D1746" s="7" t="str">
        <f>[1]Sheet2!AJ1746</f>
        <v>C</v>
      </c>
      <c r="E1746" s="7" t="s">
        <v>2</v>
      </c>
    </row>
    <row r="1747" spans="1:5" x14ac:dyDescent="0.25">
      <c r="A1747" s="7" t="str">
        <f>[1]Sheet2!G1747</f>
        <v>0729</v>
      </c>
      <c r="B1747" s="7" t="str">
        <f>[1]Sheet2!AL1747</f>
        <v xml:space="preserve">HVAC#5 - 냉난방장치2 리턴 센서 고장 </v>
      </c>
      <c r="C1747" s="7" t="str">
        <f>[1]Sheet2!AE1747</f>
        <v>T2</v>
      </c>
      <c r="D1747" s="7" t="str">
        <f>[1]Sheet2!AJ1747</f>
        <v>C</v>
      </c>
      <c r="E1747" s="7" t="s">
        <v>2</v>
      </c>
    </row>
    <row r="1748" spans="1:5" x14ac:dyDescent="0.25">
      <c r="A1748" s="7" t="str">
        <f>[1]Sheet2!G1748</f>
        <v>0730</v>
      </c>
      <c r="B1748" s="7" t="str">
        <f>[1]Sheet2!AL1748</f>
        <v xml:space="preserve">HVAC#5 - 냉난방장치1 토출 센서 고장 </v>
      </c>
      <c r="C1748" s="7" t="str">
        <f>[1]Sheet2!AE1748</f>
        <v>T2</v>
      </c>
      <c r="D1748" s="7" t="str">
        <f>[1]Sheet2!AJ1748</f>
        <v>C</v>
      </c>
      <c r="E1748" s="7" t="s">
        <v>2</v>
      </c>
    </row>
    <row r="1749" spans="1:5" x14ac:dyDescent="0.25">
      <c r="A1749" s="7" t="str">
        <f>[1]Sheet2!G1749</f>
        <v>0731</v>
      </c>
      <c r="B1749" s="7" t="str">
        <f>[1]Sheet2!AL1749</f>
        <v xml:space="preserve">HVAC#5 - 냉난방장치1 리턴 센서 고장 </v>
      </c>
      <c r="C1749" s="7" t="str">
        <f>[1]Sheet2!AE1749</f>
        <v>T2</v>
      </c>
      <c r="D1749" s="7" t="str">
        <f>[1]Sheet2!AJ1749</f>
        <v>C</v>
      </c>
      <c r="E1749" s="7" t="s">
        <v>2</v>
      </c>
    </row>
    <row r="1750" spans="1:5" x14ac:dyDescent="0.25">
      <c r="A1750" s="7" t="str">
        <f>[1]Sheet2!G1750</f>
        <v>0732</v>
      </c>
      <c r="B1750" s="7" t="str">
        <f>[1]Sheet2!AL1750</f>
        <v xml:space="preserve">HVAC#5 - 실외온도 센서1 고장 </v>
      </c>
      <c r="C1750" s="7" t="str">
        <f>[1]Sheet2!AE1750</f>
        <v>T2</v>
      </c>
      <c r="D1750" s="7" t="str">
        <f>[1]Sheet2!AJ1750</f>
        <v>C</v>
      </c>
      <c r="E1750" s="7" t="s">
        <v>1353</v>
      </c>
    </row>
    <row r="1751" spans="1:5" x14ac:dyDescent="0.25">
      <c r="A1751" s="7" t="str">
        <f>[1]Sheet2!G1751</f>
        <v>0733</v>
      </c>
      <c r="B1751" s="7" t="str">
        <f>[1]Sheet2!AL1751</f>
        <v xml:space="preserve">HVAC#5 - 전자접촉기 압축기(CRCM)4 고장 </v>
      </c>
      <c r="C1751" s="7" t="str">
        <f>[1]Sheet2!AE1751</f>
        <v>T2</v>
      </c>
      <c r="D1751" s="7" t="str">
        <f>[1]Sheet2!AJ1751</f>
        <v>C</v>
      </c>
      <c r="E1751" s="7" t="s">
        <v>2</v>
      </c>
    </row>
    <row r="1752" spans="1:5" x14ac:dyDescent="0.25">
      <c r="A1752" s="7" t="str">
        <f>[1]Sheet2!G1752</f>
        <v>0734</v>
      </c>
      <c r="B1752" s="7" t="str">
        <f>[1]Sheet2!AL1752</f>
        <v xml:space="preserve">HVAC#5 - 전자접촉기 압축기(CRCM)3 고장 </v>
      </c>
      <c r="C1752" s="7" t="str">
        <f>[1]Sheet2!AE1752</f>
        <v>T2</v>
      </c>
      <c r="D1752" s="7" t="str">
        <f>[1]Sheet2!AJ1752</f>
        <v>C</v>
      </c>
      <c r="E1752" s="7" t="s">
        <v>2</v>
      </c>
    </row>
    <row r="1753" spans="1:5" x14ac:dyDescent="0.25">
      <c r="A1753" s="7" t="str">
        <f>[1]Sheet2!G1753</f>
        <v>0735</v>
      </c>
      <c r="B1753" s="7" t="str">
        <f>[1]Sheet2!AL1753</f>
        <v xml:space="preserve">HVAC#5 - 전자접촉기 압축기(CRCM)2 고장 </v>
      </c>
      <c r="C1753" s="7" t="str">
        <f>[1]Sheet2!AE1753</f>
        <v>T2</v>
      </c>
      <c r="D1753" s="7" t="str">
        <f>[1]Sheet2!AJ1753</f>
        <v>C</v>
      </c>
      <c r="E1753" s="7" t="s">
        <v>2</v>
      </c>
    </row>
    <row r="1754" spans="1:5" x14ac:dyDescent="0.25">
      <c r="A1754" s="7" t="str">
        <f>[1]Sheet2!G1754</f>
        <v>0736</v>
      </c>
      <c r="B1754" s="7" t="str">
        <f>[1]Sheet2!AL1754</f>
        <v xml:space="preserve">HVAC#5 - 전자접촉기 압축기(CRCM)1 고장 </v>
      </c>
      <c r="C1754" s="7" t="str">
        <f>[1]Sheet2!AE1754</f>
        <v>T2</v>
      </c>
      <c r="D1754" s="7" t="str">
        <f>[1]Sheet2!AJ1754</f>
        <v>C</v>
      </c>
      <c r="E1754" s="7" t="s">
        <v>2</v>
      </c>
    </row>
    <row r="1755" spans="1:5" x14ac:dyDescent="0.25">
      <c r="A1755" s="7" t="str">
        <f>[1]Sheet2!G1755</f>
        <v>0737</v>
      </c>
      <c r="B1755" s="7" t="str">
        <f>[1]Sheet2!AL1755</f>
        <v xml:space="preserve">HVAC#5 - 전자접촉기 증발기4(CREF) 고장 </v>
      </c>
      <c r="C1755" s="7" t="str">
        <f>[1]Sheet2!AE1755</f>
        <v>T2</v>
      </c>
      <c r="D1755" s="7" t="str">
        <f>[1]Sheet2!AJ1755</f>
        <v>C</v>
      </c>
      <c r="E1755" s="7" t="s">
        <v>2</v>
      </c>
    </row>
    <row r="1756" spans="1:5" x14ac:dyDescent="0.25">
      <c r="A1756" s="7" t="str">
        <f>[1]Sheet2!G1756</f>
        <v>0738</v>
      </c>
      <c r="B1756" s="7" t="str">
        <f>[1]Sheet2!AL1756</f>
        <v xml:space="preserve">HVAC#5 - 전자접촉기 증발기3(CREF) 고장 </v>
      </c>
      <c r="C1756" s="7" t="str">
        <f>[1]Sheet2!AE1756</f>
        <v>T2</v>
      </c>
      <c r="D1756" s="7" t="str">
        <f>[1]Sheet2!AJ1756</f>
        <v>C</v>
      </c>
      <c r="E1756" s="7" t="s">
        <v>2</v>
      </c>
    </row>
    <row r="1757" spans="1:5" x14ac:dyDescent="0.25">
      <c r="A1757" s="7" t="str">
        <f>[1]Sheet2!G1757</f>
        <v>0739</v>
      </c>
      <c r="B1757" s="7" t="str">
        <f>[1]Sheet2!AL1757</f>
        <v xml:space="preserve">HVAC#5 - 전자접촉기 증발기2(CREF) 고장 </v>
      </c>
      <c r="C1757" s="7" t="str">
        <f>[1]Sheet2!AE1757</f>
        <v>T2</v>
      </c>
      <c r="D1757" s="7" t="str">
        <f>[1]Sheet2!AJ1757</f>
        <v>C</v>
      </c>
      <c r="E1757" s="7" t="s">
        <v>2</v>
      </c>
    </row>
    <row r="1758" spans="1:5" x14ac:dyDescent="0.25">
      <c r="A1758" s="7" t="str">
        <f>[1]Sheet2!G1758</f>
        <v>0740</v>
      </c>
      <c r="B1758" s="7" t="str">
        <f>[1]Sheet2!AL1758</f>
        <v xml:space="preserve">HVAC#5 - 전자접촉기 증발기1(CREF) 고장 </v>
      </c>
      <c r="C1758" s="7" t="str">
        <f>[1]Sheet2!AE1758</f>
        <v>T2</v>
      </c>
      <c r="D1758" s="7" t="str">
        <f>[1]Sheet2!AJ1758</f>
        <v>C</v>
      </c>
      <c r="E1758" s="7" t="s">
        <v>2</v>
      </c>
    </row>
    <row r="1759" spans="1:5" x14ac:dyDescent="0.25">
      <c r="A1759" s="7" t="str">
        <f>[1]Sheet2!G1759</f>
        <v>0741</v>
      </c>
      <c r="B1759" s="7" t="str">
        <f>[1]Sheet2!AL1759</f>
        <v xml:space="preserve">HVAC#5 - 전자접촉기 보조히터4(AHEK) 고장 </v>
      </c>
      <c r="C1759" s="7" t="str">
        <f>[1]Sheet2!AE1759</f>
        <v>T2</v>
      </c>
      <c r="D1759" s="7" t="str">
        <f>[1]Sheet2!AJ1759</f>
        <v>C</v>
      </c>
      <c r="E1759" s="7" t="s">
        <v>2</v>
      </c>
    </row>
    <row r="1760" spans="1:5" x14ac:dyDescent="0.25">
      <c r="A1760" s="7" t="str">
        <f>[1]Sheet2!G1760</f>
        <v>0742</v>
      </c>
      <c r="B1760" s="7" t="str">
        <f>[1]Sheet2!AL1760</f>
        <v xml:space="preserve">HVAC#5 - 전자접촉기 보조히터3(AHEK) 고장 </v>
      </c>
      <c r="C1760" s="7" t="str">
        <f>[1]Sheet2!AE1760</f>
        <v>T2</v>
      </c>
      <c r="D1760" s="7" t="str">
        <f>[1]Sheet2!AJ1760</f>
        <v>C</v>
      </c>
      <c r="E1760" s="7" t="s">
        <v>2</v>
      </c>
    </row>
    <row r="1761" spans="1:5" x14ac:dyDescent="0.25">
      <c r="A1761" s="7" t="str">
        <f>[1]Sheet2!G1761</f>
        <v>0743</v>
      </c>
      <c r="B1761" s="7" t="str">
        <f>[1]Sheet2!AL1761</f>
        <v xml:space="preserve">HVAC#5 - 전자접촉기 보조히터2(AHEK) 고장 </v>
      </c>
      <c r="C1761" s="7" t="str">
        <f>[1]Sheet2!AE1761</f>
        <v>T2</v>
      </c>
      <c r="D1761" s="7" t="str">
        <f>[1]Sheet2!AJ1761</f>
        <v>C</v>
      </c>
      <c r="E1761" s="7" t="s">
        <v>2</v>
      </c>
    </row>
    <row r="1762" spans="1:5" x14ac:dyDescent="0.25">
      <c r="A1762" s="7" t="str">
        <f>[1]Sheet2!G1762</f>
        <v>0744</v>
      </c>
      <c r="B1762" s="7" t="str">
        <f>[1]Sheet2!AL1762</f>
        <v xml:space="preserve">HVAC#5 - 전자접촉기 보조히터1(AHEK) 고장 </v>
      </c>
      <c r="C1762" s="7" t="str">
        <f>[1]Sheet2!AE1762</f>
        <v>T2</v>
      </c>
      <c r="D1762" s="7" t="str">
        <f>[1]Sheet2!AJ1762</f>
        <v>C</v>
      </c>
      <c r="E1762" s="7" t="s">
        <v>2</v>
      </c>
    </row>
    <row r="1763" spans="1:5" x14ac:dyDescent="0.25">
      <c r="A1763" s="7" t="str">
        <f>[1]Sheet2!G1763</f>
        <v>0745</v>
      </c>
      <c r="B1763" s="7" t="str">
        <f>[1]Sheet2!AL1763</f>
        <v xml:space="preserve">HVAC#5 - 전자접촉기 배기팬2(CRVF) 고장 </v>
      </c>
      <c r="C1763" s="7" t="str">
        <f>[1]Sheet2!AE1763</f>
        <v>T2</v>
      </c>
      <c r="D1763" s="7" t="str">
        <f>[1]Sheet2!AJ1763</f>
        <v>C</v>
      </c>
      <c r="E1763" s="7" t="s">
        <v>2</v>
      </c>
    </row>
    <row r="1764" spans="1:5" x14ac:dyDescent="0.25">
      <c r="A1764" s="7" t="str">
        <f>[1]Sheet2!G1764</f>
        <v>0746</v>
      </c>
      <c r="B1764" s="7" t="str">
        <f>[1]Sheet2!AL1764</f>
        <v xml:space="preserve">HVAC#5 - 전자접촉기 배기팬1(CRVF) 고장 </v>
      </c>
      <c r="C1764" s="7" t="str">
        <f>[1]Sheet2!AE1764</f>
        <v>T2</v>
      </c>
      <c r="D1764" s="7" t="str">
        <f>[1]Sheet2!AJ1764</f>
        <v>C</v>
      </c>
      <c r="E1764" s="7" t="s">
        <v>2</v>
      </c>
    </row>
    <row r="1765" spans="1:5" x14ac:dyDescent="0.25">
      <c r="A1765" s="7" t="str">
        <f>[1]Sheet2!G1765</f>
        <v>0747</v>
      </c>
      <c r="B1765" s="7" t="str">
        <f>[1]Sheet2!AL1765</f>
        <v xml:space="preserve">HVAC#5 - 전자접촉기 차량히터2(CRRHT) 고장 </v>
      </c>
      <c r="C1765" s="7" t="str">
        <f>[1]Sheet2!AE1765</f>
        <v>T2</v>
      </c>
      <c r="D1765" s="7" t="str">
        <f>[1]Sheet2!AJ1765</f>
        <v>C</v>
      </c>
      <c r="E1765" s="7" t="s">
        <v>2</v>
      </c>
    </row>
    <row r="1766" spans="1:5" x14ac:dyDescent="0.25">
      <c r="A1766" s="7" t="str">
        <f>[1]Sheet2!G1766</f>
        <v>0748</v>
      </c>
      <c r="B1766" s="7" t="str">
        <f>[1]Sheet2!AL1766</f>
        <v xml:space="preserve">HVAC#5 - 전자접촉기 차량히터1(CRRHT) 고장 </v>
      </c>
      <c r="C1766" s="7" t="str">
        <f>[1]Sheet2!AE1766</f>
        <v>T2</v>
      </c>
      <c r="D1766" s="7" t="str">
        <f>[1]Sheet2!AJ1766</f>
        <v>C</v>
      </c>
      <c r="E1766" s="7" t="s">
        <v>2</v>
      </c>
    </row>
    <row r="1767" spans="1:5" x14ac:dyDescent="0.25">
      <c r="A1767" s="7" t="str">
        <f>[1]Sheet2!G1767</f>
        <v>0749</v>
      </c>
      <c r="B1767" s="7" t="str">
        <f>[1]Sheet2!AL1767</f>
        <v xml:space="preserve">HVAC#5 - 380V 전원고장 </v>
      </c>
      <c r="C1767" s="7" t="str">
        <f>[1]Sheet2!AE1767</f>
        <v>T2</v>
      </c>
      <c r="D1767" s="7" t="str">
        <f>[1]Sheet2!AJ1767</f>
        <v>C</v>
      </c>
      <c r="E1767" s="7" t="s">
        <v>2</v>
      </c>
    </row>
    <row r="1768" spans="1:5" x14ac:dyDescent="0.25">
      <c r="A1768" s="7" t="str">
        <f>[1]Sheet2!G1768</f>
        <v>0750</v>
      </c>
      <c r="B1768" s="7" t="str">
        <f>[1]Sheet2!AL1768</f>
        <v xml:space="preserve">HVAC#5 - 냉난방장치2 보조히터 과열 </v>
      </c>
      <c r="C1768" s="7" t="str">
        <f>[1]Sheet2!AE1768</f>
        <v>T2</v>
      </c>
      <c r="D1768" s="7" t="str">
        <f>[1]Sheet2!AJ1768</f>
        <v>C</v>
      </c>
      <c r="E1768" s="7" t="s">
        <v>2</v>
      </c>
    </row>
    <row r="1769" spans="1:5" x14ac:dyDescent="0.25">
      <c r="A1769" s="7" t="str">
        <f>[1]Sheet2!G1769</f>
        <v>0751</v>
      </c>
      <c r="B1769" s="7" t="str">
        <f>[1]Sheet2!AL1769</f>
        <v xml:space="preserve">HVAC#5 - 냉난방장치1 보조히터 과열 </v>
      </c>
      <c r="C1769" s="7" t="str">
        <f>[1]Sheet2!AE1769</f>
        <v>T2</v>
      </c>
      <c r="D1769" s="7" t="str">
        <f>[1]Sheet2!AJ1769</f>
        <v>C</v>
      </c>
      <c r="E1769" s="7" t="s">
        <v>2</v>
      </c>
    </row>
    <row r="1770" spans="1:5" x14ac:dyDescent="0.25">
      <c r="A1770" s="7" t="str">
        <f>[1]Sheet2!G1770</f>
        <v>0752</v>
      </c>
      <c r="B1770" s="7" t="str">
        <f>[1]Sheet2!AL1770</f>
        <v xml:space="preserve">HVAC#5 - 배기댐퍼 닫힘고장 </v>
      </c>
      <c r="C1770" s="7" t="str">
        <f>[1]Sheet2!AE1770</f>
        <v>T2</v>
      </c>
      <c r="D1770" s="7" t="str">
        <f>[1]Sheet2!AJ1770</f>
        <v>C</v>
      </c>
      <c r="E1770" s="7" t="s">
        <v>2</v>
      </c>
    </row>
    <row r="1771" spans="1:5" x14ac:dyDescent="0.25">
      <c r="A1771" s="7" t="str">
        <f>[1]Sheet2!G1771</f>
        <v>0700</v>
      </c>
      <c r="B1771" s="7" t="str">
        <f>[1]Sheet2!AL1771</f>
        <v xml:space="preserve">HVAC#6 통신고장 </v>
      </c>
      <c r="C1771" s="7" t="str">
        <f>[1]Sheet2!AE1771</f>
        <v>M3</v>
      </c>
      <c r="D1771" s="7" t="str">
        <f>[1]Sheet2!AJ1771</f>
        <v>C</v>
      </c>
      <c r="E1771" s="7" t="s">
        <v>2</v>
      </c>
    </row>
    <row r="1772" spans="1:5" x14ac:dyDescent="0.25">
      <c r="A1772" s="7" t="str">
        <f>[1]Sheet2!G1772</f>
        <v>0701</v>
      </c>
      <c r="B1772" s="7" t="str">
        <f>[1]Sheet2!AL1772</f>
        <v xml:space="preserve">HVAC#6 - 냉난방장치2 압축기2 과부하 </v>
      </c>
      <c r="C1772" s="7" t="str">
        <f>[1]Sheet2!AE1772</f>
        <v>M3</v>
      </c>
      <c r="D1772" s="7" t="str">
        <f>[1]Sheet2!AJ1772</f>
        <v>C</v>
      </c>
      <c r="E1772" s="7" t="s">
        <v>2</v>
      </c>
    </row>
    <row r="1773" spans="1:5" x14ac:dyDescent="0.25">
      <c r="A1773" s="7" t="str">
        <f>[1]Sheet2!G1773</f>
        <v>0702</v>
      </c>
      <c r="B1773" s="7" t="str">
        <f>[1]Sheet2!AL1773</f>
        <v xml:space="preserve">HVAC#6 - 냉난방장치2 압축기1 과부하 </v>
      </c>
      <c r="C1773" s="7" t="str">
        <f>[1]Sheet2!AE1773</f>
        <v>M3</v>
      </c>
      <c r="D1773" s="7" t="str">
        <f>[1]Sheet2!AJ1773</f>
        <v>C</v>
      </c>
      <c r="E1773" s="7" t="s">
        <v>2</v>
      </c>
    </row>
    <row r="1774" spans="1:5" x14ac:dyDescent="0.25">
      <c r="A1774" s="7" t="str">
        <f>[1]Sheet2!G1774</f>
        <v>0703</v>
      </c>
      <c r="B1774" s="7" t="str">
        <f>[1]Sheet2!AL1774</f>
        <v xml:space="preserve">HVAC#6 - 냉난방장치1 압축기2 과부하 </v>
      </c>
      <c r="C1774" s="7" t="str">
        <f>[1]Sheet2!AE1774</f>
        <v>M3</v>
      </c>
      <c r="D1774" s="7" t="str">
        <f>[1]Sheet2!AJ1774</f>
        <v>C</v>
      </c>
      <c r="E1774" s="7" t="s">
        <v>2</v>
      </c>
    </row>
    <row r="1775" spans="1:5" x14ac:dyDescent="0.25">
      <c r="A1775" s="7" t="str">
        <f>[1]Sheet2!G1775</f>
        <v>0704</v>
      </c>
      <c r="B1775" s="7" t="str">
        <f>[1]Sheet2!AL1775</f>
        <v xml:space="preserve">HVAC#6 - 냉난방장치1 압축기1 과부하 </v>
      </c>
      <c r="C1775" s="7" t="str">
        <f>[1]Sheet2!AE1775</f>
        <v>M3</v>
      </c>
      <c r="D1775" s="7" t="str">
        <f>[1]Sheet2!AJ1775</f>
        <v>C</v>
      </c>
      <c r="E1775" s="7" t="s">
        <v>2</v>
      </c>
    </row>
    <row r="1776" spans="1:5" x14ac:dyDescent="0.25">
      <c r="A1776" s="7" t="str">
        <f>[1]Sheet2!G1776</f>
        <v>0705</v>
      </c>
      <c r="B1776" s="7" t="str">
        <f>[1]Sheet2!AL1776</f>
        <v xml:space="preserve">HVAC#6 - 냉난방장치2 증발기2 과부하 </v>
      </c>
      <c r="C1776" s="7" t="str">
        <f>[1]Sheet2!AE1776</f>
        <v>M3</v>
      </c>
      <c r="D1776" s="7" t="str">
        <f>[1]Sheet2!AJ1776</f>
        <v>C</v>
      </c>
      <c r="E1776" s="7" t="s">
        <v>2</v>
      </c>
    </row>
    <row r="1777" spans="1:5" x14ac:dyDescent="0.25">
      <c r="A1777" s="7" t="str">
        <f>[1]Sheet2!G1777</f>
        <v>0706</v>
      </c>
      <c r="B1777" s="7" t="str">
        <f>[1]Sheet2!AL1777</f>
        <v xml:space="preserve">HVAC#6 - 냉난방장치1 증발기2 과부하 </v>
      </c>
      <c r="C1777" s="7" t="str">
        <f>[1]Sheet2!AE1777</f>
        <v>M3</v>
      </c>
      <c r="D1777" s="7" t="str">
        <f>[1]Sheet2!AJ1777</f>
        <v>C</v>
      </c>
      <c r="E1777" s="7" t="s">
        <v>2</v>
      </c>
    </row>
    <row r="1778" spans="1:5" x14ac:dyDescent="0.25">
      <c r="A1778" s="7" t="str">
        <f>[1]Sheet2!G1778</f>
        <v>0707</v>
      </c>
      <c r="B1778" s="7" t="str">
        <f>[1]Sheet2!AL1778</f>
        <v xml:space="preserve">HVAC#6 - 냉난방장치2 증발기1 과부하 </v>
      </c>
      <c r="C1778" s="7" t="str">
        <f>[1]Sheet2!AE1778</f>
        <v>M3</v>
      </c>
      <c r="D1778" s="7" t="str">
        <f>[1]Sheet2!AJ1778</f>
        <v>C</v>
      </c>
      <c r="E1778" s="7" t="s">
        <v>2</v>
      </c>
    </row>
    <row r="1779" spans="1:5" x14ac:dyDescent="0.25">
      <c r="A1779" s="7" t="str">
        <f>[1]Sheet2!G1779</f>
        <v>0708</v>
      </c>
      <c r="B1779" s="7" t="str">
        <f>[1]Sheet2!AL1779</f>
        <v xml:space="preserve">HVAC#6 - 냉난방장치1 증발기1 과부하 </v>
      </c>
      <c r="C1779" s="7" t="str">
        <f>[1]Sheet2!AE1779</f>
        <v>M3</v>
      </c>
      <c r="D1779" s="7" t="str">
        <f>[1]Sheet2!AJ1779</f>
        <v>C</v>
      </c>
      <c r="E1779" s="7" t="s">
        <v>2</v>
      </c>
    </row>
    <row r="1780" spans="1:5" x14ac:dyDescent="0.25">
      <c r="A1780" s="7" t="str">
        <f>[1]Sheet2!G1780</f>
        <v>0709</v>
      </c>
      <c r="B1780" s="7" t="str">
        <f>[1]Sheet2!AL1780</f>
        <v xml:space="preserve">HVAC#6 - 냉난방장치2 압력스위치2(DPS) 저압 </v>
      </c>
      <c r="C1780" s="7" t="str">
        <f>[1]Sheet2!AE1780</f>
        <v>M3</v>
      </c>
      <c r="D1780" s="7" t="str">
        <f>[1]Sheet2!AJ1780</f>
        <v>D</v>
      </c>
      <c r="E1780" s="7" t="s">
        <v>2</v>
      </c>
    </row>
    <row r="1781" spans="1:5" x14ac:dyDescent="0.25">
      <c r="A1781" s="7" t="str">
        <f>[1]Sheet2!G1781</f>
        <v>0710</v>
      </c>
      <c r="B1781" s="7" t="str">
        <f>[1]Sheet2!AL1781</f>
        <v xml:space="preserve">HVAC#6 - 냉난방장치2 압력스위치2(DPS) 고압 </v>
      </c>
      <c r="C1781" s="7" t="str">
        <f>[1]Sheet2!AE1781</f>
        <v>M3</v>
      </c>
      <c r="D1781" s="7" t="str">
        <f>[1]Sheet2!AJ1781</f>
        <v>D</v>
      </c>
      <c r="E1781" s="7" t="s">
        <v>2</v>
      </c>
    </row>
    <row r="1782" spans="1:5" x14ac:dyDescent="0.25">
      <c r="A1782" s="7" t="str">
        <f>[1]Sheet2!G1782</f>
        <v>0711</v>
      </c>
      <c r="B1782" s="7" t="str">
        <f>[1]Sheet2!AL1782</f>
        <v xml:space="preserve">HVAC#6 - 냉난방장치2 압력스위치1(DPS) 저압 </v>
      </c>
      <c r="C1782" s="7" t="str">
        <f>[1]Sheet2!AE1782</f>
        <v>M3</v>
      </c>
      <c r="D1782" s="7" t="str">
        <f>[1]Sheet2!AJ1782</f>
        <v>D</v>
      </c>
      <c r="E1782" s="7" t="s">
        <v>2</v>
      </c>
    </row>
    <row r="1783" spans="1:5" x14ac:dyDescent="0.25">
      <c r="A1783" s="7" t="str">
        <f>[1]Sheet2!G1783</f>
        <v>0712</v>
      </c>
      <c r="B1783" s="7" t="str">
        <f>[1]Sheet2!AL1783</f>
        <v xml:space="preserve">HVAC#6 - 냉난방장치2 압력스위치1(DPS) 고압 </v>
      </c>
      <c r="C1783" s="7" t="str">
        <f>[1]Sheet2!AE1783</f>
        <v>M3</v>
      </c>
      <c r="D1783" s="7" t="str">
        <f>[1]Sheet2!AJ1783</f>
        <v>D</v>
      </c>
      <c r="E1783" s="7" t="s">
        <v>2</v>
      </c>
    </row>
    <row r="1784" spans="1:5" x14ac:dyDescent="0.25">
      <c r="A1784" s="7" t="str">
        <f>[1]Sheet2!G1784</f>
        <v>0713</v>
      </c>
      <c r="B1784" s="7" t="str">
        <f>[1]Sheet2!AL1784</f>
        <v xml:space="preserve">HVAC#6 - 냉난방장치1 압력스위치2(DPS) 저압 </v>
      </c>
      <c r="C1784" s="7" t="str">
        <f>[1]Sheet2!AE1784</f>
        <v>M3</v>
      </c>
      <c r="D1784" s="7" t="str">
        <f>[1]Sheet2!AJ1784</f>
        <v>D</v>
      </c>
      <c r="E1784" s="7" t="s">
        <v>2</v>
      </c>
    </row>
    <row r="1785" spans="1:5" x14ac:dyDescent="0.25">
      <c r="A1785" s="7" t="str">
        <f>[1]Sheet2!G1785</f>
        <v>0714</v>
      </c>
      <c r="B1785" s="7" t="str">
        <f>[1]Sheet2!AL1785</f>
        <v xml:space="preserve">HVAC#6 - 냉난방장치1 압력스위치2(DPS) 고압 </v>
      </c>
      <c r="C1785" s="7" t="str">
        <f>[1]Sheet2!AE1785</f>
        <v>M3</v>
      </c>
      <c r="D1785" s="7" t="str">
        <f>[1]Sheet2!AJ1785</f>
        <v>D</v>
      </c>
      <c r="E1785" s="7" t="s">
        <v>1354</v>
      </c>
    </row>
    <row r="1786" spans="1:5" x14ac:dyDescent="0.25">
      <c r="A1786" s="7" t="str">
        <f>[1]Sheet2!G1786</f>
        <v>0715</v>
      </c>
      <c r="B1786" s="7" t="str">
        <f>[1]Sheet2!AL1786</f>
        <v xml:space="preserve">HVAC#6 - 냉난방장치1 압력스위치1(DPS) 저압 </v>
      </c>
      <c r="C1786" s="7" t="str">
        <f>[1]Sheet2!AE1786</f>
        <v>M3</v>
      </c>
      <c r="D1786" s="7" t="str">
        <f>[1]Sheet2!AJ1786</f>
        <v>D</v>
      </c>
      <c r="E1786" s="7" t="s">
        <v>2</v>
      </c>
    </row>
    <row r="1787" spans="1:5" x14ac:dyDescent="0.25">
      <c r="A1787" s="7" t="str">
        <f>[1]Sheet2!G1787</f>
        <v>0716</v>
      </c>
      <c r="B1787" s="7" t="str">
        <f>[1]Sheet2!AL1787</f>
        <v xml:space="preserve">HVAC#6 - 냉난방장치1 압력스위치1(DPS) 고압 </v>
      </c>
      <c r="C1787" s="7" t="str">
        <f>[1]Sheet2!AE1787</f>
        <v>M3</v>
      </c>
      <c r="D1787" s="7" t="str">
        <f>[1]Sheet2!AJ1787</f>
        <v>D</v>
      </c>
      <c r="E1787" s="7" t="s">
        <v>2</v>
      </c>
    </row>
    <row r="1788" spans="1:5" x14ac:dyDescent="0.25">
      <c r="A1788" s="7" t="str">
        <f>[1]Sheet2!G1788</f>
        <v>0717</v>
      </c>
      <c r="B1788" s="7" t="str">
        <f>[1]Sheet2!AL1788</f>
        <v xml:space="preserve">HVAC#6 - CO2 센서2 고장 </v>
      </c>
      <c r="C1788" s="7" t="str">
        <f>[1]Sheet2!AE1788</f>
        <v>M3</v>
      </c>
      <c r="D1788" s="7" t="str">
        <f>[1]Sheet2!AJ1788</f>
        <v>C</v>
      </c>
      <c r="E1788" s="7" t="s">
        <v>2</v>
      </c>
    </row>
    <row r="1789" spans="1:5" x14ac:dyDescent="0.25">
      <c r="A1789" s="7" t="str">
        <f>[1]Sheet2!G1789</f>
        <v>0718</v>
      </c>
      <c r="B1789" s="7" t="str">
        <f>[1]Sheet2!AL1789</f>
        <v xml:space="preserve">HVAC#6 - CO2 센서1 고장 </v>
      </c>
      <c r="C1789" s="7" t="str">
        <f>[1]Sheet2!AE1789</f>
        <v>M3</v>
      </c>
      <c r="D1789" s="7" t="str">
        <f>[1]Sheet2!AJ1789</f>
        <v>C</v>
      </c>
      <c r="E1789" s="7" t="s">
        <v>2</v>
      </c>
    </row>
    <row r="1790" spans="1:5" x14ac:dyDescent="0.25">
      <c r="A1790" s="7" t="str">
        <f>[1]Sheet2!G1790</f>
        <v>0719</v>
      </c>
      <c r="B1790" s="7" t="str">
        <f>[1]Sheet2!AL1790</f>
        <v xml:space="preserve">HVAC#6 - 실내온도 센서2 고장 </v>
      </c>
      <c r="C1790" s="7" t="str">
        <f>[1]Sheet2!AE1790</f>
        <v>M3</v>
      </c>
      <c r="D1790" s="7" t="str">
        <f>[1]Sheet2!AJ1790</f>
        <v>C</v>
      </c>
      <c r="E1790" s="7" t="s">
        <v>2</v>
      </c>
    </row>
    <row r="1791" spans="1:5" x14ac:dyDescent="0.25">
      <c r="A1791" s="7" t="str">
        <f>[1]Sheet2!G1791</f>
        <v>0720</v>
      </c>
      <c r="B1791" s="7" t="str">
        <f>[1]Sheet2!AL1791</f>
        <v xml:space="preserve">HVAC#6 - 실내온도 센서1 고장 </v>
      </c>
      <c r="C1791" s="7" t="str">
        <f>[1]Sheet2!AE1791</f>
        <v>M3</v>
      </c>
      <c r="D1791" s="7" t="str">
        <f>[1]Sheet2!AJ1791</f>
        <v>C</v>
      </c>
      <c r="E1791" s="7" t="s">
        <v>2</v>
      </c>
    </row>
    <row r="1792" spans="1:5" x14ac:dyDescent="0.25">
      <c r="A1792" s="7" t="str">
        <f>[1]Sheet2!G1792</f>
        <v>0721</v>
      </c>
      <c r="B1792" s="7" t="str">
        <f>[1]Sheet2!AL1792</f>
        <v xml:space="preserve">HVAC#6 - 냉난방장치2 압력스위치2(DPS) 냉매부족 </v>
      </c>
      <c r="C1792" s="7" t="str">
        <f>[1]Sheet2!AE1792</f>
        <v>M3</v>
      </c>
      <c r="D1792" s="7" t="str">
        <f>[1]Sheet2!AJ1792</f>
        <v>C</v>
      </c>
      <c r="E1792" s="7" t="s">
        <v>2</v>
      </c>
    </row>
    <row r="1793" spans="1:5" x14ac:dyDescent="0.25">
      <c r="A1793" s="7" t="str">
        <f>[1]Sheet2!G1793</f>
        <v>0722</v>
      </c>
      <c r="B1793" s="7" t="str">
        <f>[1]Sheet2!AL1793</f>
        <v xml:space="preserve">HVAC#6 - 냉난방장치2 압력스위치1(DPS) 냉매부족 </v>
      </c>
      <c r="C1793" s="7" t="str">
        <f>[1]Sheet2!AE1793</f>
        <v>M3</v>
      </c>
      <c r="D1793" s="7" t="str">
        <f>[1]Sheet2!AJ1793</f>
        <v>C</v>
      </c>
      <c r="E1793" s="7" t="s">
        <v>2</v>
      </c>
    </row>
    <row r="1794" spans="1:5" x14ac:dyDescent="0.25">
      <c r="A1794" s="7" t="str">
        <f>[1]Sheet2!G1794</f>
        <v>0723</v>
      </c>
      <c r="B1794" s="7" t="str">
        <f>[1]Sheet2!AL1794</f>
        <v xml:space="preserve">HVAC#6 - 냉난방장치1 압력스위치2(DPS) 냉매부족 </v>
      </c>
      <c r="C1794" s="7" t="str">
        <f>[1]Sheet2!AE1794</f>
        <v>M3</v>
      </c>
      <c r="D1794" s="7" t="str">
        <f>[1]Sheet2!AJ1794</f>
        <v>C</v>
      </c>
      <c r="E1794" s="7" t="s">
        <v>2</v>
      </c>
    </row>
    <row r="1795" spans="1:5" x14ac:dyDescent="0.25">
      <c r="A1795" s="7" t="str">
        <f>[1]Sheet2!G1795</f>
        <v>0724</v>
      </c>
      <c r="B1795" s="7" t="str">
        <f>[1]Sheet2!AL1795</f>
        <v xml:space="preserve">HVAC#6 - 냉난방장치1 압력스위치1(DPS) 냉매부족 </v>
      </c>
      <c r="C1795" s="7" t="str">
        <f>[1]Sheet2!AE1795</f>
        <v>M3</v>
      </c>
      <c r="D1795" s="7" t="str">
        <f>[1]Sheet2!AJ1795</f>
        <v>C</v>
      </c>
      <c r="E1795" s="7" t="s">
        <v>2</v>
      </c>
    </row>
    <row r="1796" spans="1:5" x14ac:dyDescent="0.25">
      <c r="A1796" s="7" t="str">
        <f>[1]Sheet2!G1796</f>
        <v>0725</v>
      </c>
      <c r="B1796" s="7" t="str">
        <f>[1]Sheet2!AL1796</f>
        <v xml:space="preserve">HVAC#6 - 냉방시험 불가능 </v>
      </c>
      <c r="C1796" s="7" t="str">
        <f>[1]Sheet2!AE1796</f>
        <v>M3</v>
      </c>
      <c r="D1796" s="7" t="str">
        <f>[1]Sheet2!AJ1796</f>
        <v>C</v>
      </c>
      <c r="E1796" s="7" t="s">
        <v>2</v>
      </c>
    </row>
    <row r="1797" spans="1:5" x14ac:dyDescent="0.25">
      <c r="A1797" s="7" t="str">
        <f>[1]Sheet2!G1797</f>
        <v>0726</v>
      </c>
      <c r="B1797" s="7" t="str">
        <f>[1]Sheet2!AL1797</f>
        <v xml:space="preserve">HVAC#6 - 배기팬2 과부하 </v>
      </c>
      <c r="C1797" s="7" t="str">
        <f>[1]Sheet2!AE1797</f>
        <v>M3</v>
      </c>
      <c r="D1797" s="7" t="str">
        <f>[1]Sheet2!AJ1797</f>
        <v>C</v>
      </c>
      <c r="E1797" s="7" t="s">
        <v>2</v>
      </c>
    </row>
    <row r="1798" spans="1:5" x14ac:dyDescent="0.25">
      <c r="A1798" s="7" t="str">
        <f>[1]Sheet2!G1798</f>
        <v>0727</v>
      </c>
      <c r="B1798" s="7" t="str">
        <f>[1]Sheet2!AL1798</f>
        <v xml:space="preserve">HVAC#6 - 배기팬1 과부하 </v>
      </c>
      <c r="C1798" s="7" t="str">
        <f>[1]Sheet2!AE1798</f>
        <v>M3</v>
      </c>
      <c r="D1798" s="7" t="str">
        <f>[1]Sheet2!AJ1798</f>
        <v>C</v>
      </c>
      <c r="E1798" s="7" t="s">
        <v>2</v>
      </c>
    </row>
    <row r="1799" spans="1:5" x14ac:dyDescent="0.25">
      <c r="A1799" s="7" t="str">
        <f>[1]Sheet2!G1799</f>
        <v>0728</v>
      </c>
      <c r="B1799" s="7" t="str">
        <f>[1]Sheet2!AL1799</f>
        <v xml:space="preserve">HVAC#6 - 냉난방장치2 토출 센서 고장 </v>
      </c>
      <c r="C1799" s="7" t="str">
        <f>[1]Sheet2!AE1799</f>
        <v>M3</v>
      </c>
      <c r="D1799" s="7" t="str">
        <f>[1]Sheet2!AJ1799</f>
        <v>C</v>
      </c>
      <c r="E1799" s="7" t="s">
        <v>2</v>
      </c>
    </row>
    <row r="1800" spans="1:5" x14ac:dyDescent="0.25">
      <c r="A1800" s="7" t="str">
        <f>[1]Sheet2!G1800</f>
        <v>0729</v>
      </c>
      <c r="B1800" s="7" t="str">
        <f>[1]Sheet2!AL1800</f>
        <v xml:space="preserve">HVAC#6 - 냉난방장치2 리턴 센서 고장 </v>
      </c>
      <c r="C1800" s="7" t="str">
        <f>[1]Sheet2!AE1800</f>
        <v>M3</v>
      </c>
      <c r="D1800" s="7" t="str">
        <f>[1]Sheet2!AJ1800</f>
        <v>C</v>
      </c>
      <c r="E1800" s="7" t="s">
        <v>2</v>
      </c>
    </row>
    <row r="1801" spans="1:5" x14ac:dyDescent="0.25">
      <c r="A1801" s="7" t="str">
        <f>[1]Sheet2!G1801</f>
        <v>0730</v>
      </c>
      <c r="B1801" s="7" t="str">
        <f>[1]Sheet2!AL1801</f>
        <v xml:space="preserve">HVAC#6 - 냉난방장치1 토출 센서 고장 </v>
      </c>
      <c r="C1801" s="7" t="str">
        <f>[1]Sheet2!AE1801</f>
        <v>M3</v>
      </c>
      <c r="D1801" s="7" t="str">
        <f>[1]Sheet2!AJ1801</f>
        <v>C</v>
      </c>
      <c r="E1801" s="7" t="s">
        <v>2</v>
      </c>
    </row>
    <row r="1802" spans="1:5" x14ac:dyDescent="0.25">
      <c r="A1802" s="7" t="str">
        <f>[1]Sheet2!G1802</f>
        <v>0731</v>
      </c>
      <c r="B1802" s="7" t="str">
        <f>[1]Sheet2!AL1802</f>
        <v xml:space="preserve">HVAC#6 - 냉난방장치1 리턴 센서 고장 </v>
      </c>
      <c r="C1802" s="7" t="str">
        <f>[1]Sheet2!AE1802</f>
        <v>M3</v>
      </c>
      <c r="D1802" s="7" t="str">
        <f>[1]Sheet2!AJ1802</f>
        <v>C</v>
      </c>
      <c r="E1802" s="7" t="s">
        <v>2</v>
      </c>
    </row>
    <row r="1803" spans="1:5" x14ac:dyDescent="0.25">
      <c r="A1803" s="7" t="str">
        <f>[1]Sheet2!G1803</f>
        <v>0732</v>
      </c>
      <c r="B1803" s="7" t="str">
        <f>[1]Sheet2!AL1803</f>
        <v xml:space="preserve">HVAC#6 - 실외온도 센서1 고장 </v>
      </c>
      <c r="C1803" s="7" t="str">
        <f>[1]Sheet2!AE1803</f>
        <v>M3</v>
      </c>
      <c r="D1803" s="7" t="str">
        <f>[1]Sheet2!AJ1803</f>
        <v>C</v>
      </c>
      <c r="E1803" s="7" t="s">
        <v>2</v>
      </c>
    </row>
    <row r="1804" spans="1:5" x14ac:dyDescent="0.25">
      <c r="A1804" s="7" t="str">
        <f>[1]Sheet2!G1804</f>
        <v>0733</v>
      </c>
      <c r="B1804" s="7" t="str">
        <f>[1]Sheet2!AL1804</f>
        <v xml:space="preserve">HVAC#6 - 전자접촉기 압축기(CRCM)4 고장 </v>
      </c>
      <c r="C1804" s="7" t="str">
        <f>[1]Sheet2!AE1804</f>
        <v>M3</v>
      </c>
      <c r="D1804" s="7" t="str">
        <f>[1]Sheet2!AJ1804</f>
        <v>C</v>
      </c>
      <c r="E1804" s="7" t="s">
        <v>2</v>
      </c>
    </row>
    <row r="1805" spans="1:5" x14ac:dyDescent="0.25">
      <c r="A1805" s="7" t="str">
        <f>[1]Sheet2!G1805</f>
        <v>0734</v>
      </c>
      <c r="B1805" s="7" t="str">
        <f>[1]Sheet2!AL1805</f>
        <v xml:space="preserve">HVAC#6 - 전자접촉기 압축기(CRCM)3 고장 </v>
      </c>
      <c r="C1805" s="7" t="str">
        <f>[1]Sheet2!AE1805</f>
        <v>M3</v>
      </c>
      <c r="D1805" s="7" t="str">
        <f>[1]Sheet2!AJ1805</f>
        <v>C</v>
      </c>
      <c r="E1805" s="7" t="s">
        <v>2</v>
      </c>
    </row>
    <row r="1806" spans="1:5" x14ac:dyDescent="0.25">
      <c r="A1806" s="7" t="str">
        <f>[1]Sheet2!G1806</f>
        <v>0735</v>
      </c>
      <c r="B1806" s="7" t="str">
        <f>[1]Sheet2!AL1806</f>
        <v xml:space="preserve">HVAC#6 - 전자접촉기 압축기(CRCM)2 고장 </v>
      </c>
      <c r="C1806" s="7" t="str">
        <f>[1]Sheet2!AE1806</f>
        <v>M3</v>
      </c>
      <c r="D1806" s="7" t="str">
        <f>[1]Sheet2!AJ1806</f>
        <v>C</v>
      </c>
      <c r="E1806" s="7" t="s">
        <v>2</v>
      </c>
    </row>
    <row r="1807" spans="1:5" x14ac:dyDescent="0.25">
      <c r="A1807" s="7" t="str">
        <f>[1]Sheet2!G1807</f>
        <v>0736</v>
      </c>
      <c r="B1807" s="7" t="str">
        <f>[1]Sheet2!AL1807</f>
        <v xml:space="preserve">HVAC#6 - 전자접촉기 압축기(CRCM)1 고장 </v>
      </c>
      <c r="C1807" s="7" t="str">
        <f>[1]Sheet2!AE1807</f>
        <v>M3</v>
      </c>
      <c r="D1807" s="7" t="str">
        <f>[1]Sheet2!AJ1807</f>
        <v>C</v>
      </c>
      <c r="E1807" s="7" t="s">
        <v>2</v>
      </c>
    </row>
    <row r="1808" spans="1:5" x14ac:dyDescent="0.25">
      <c r="A1808" s="7" t="str">
        <f>[1]Sheet2!G1808</f>
        <v>0737</v>
      </c>
      <c r="B1808" s="7" t="str">
        <f>[1]Sheet2!AL1808</f>
        <v xml:space="preserve">HVAC#6 - 전자접촉기 증발기4(CREF) 고장 </v>
      </c>
      <c r="C1808" s="7" t="str">
        <f>[1]Sheet2!AE1808</f>
        <v>M3</v>
      </c>
      <c r="D1808" s="7" t="str">
        <f>[1]Sheet2!AJ1808</f>
        <v>C</v>
      </c>
      <c r="E1808" s="7" t="s">
        <v>2</v>
      </c>
    </row>
    <row r="1809" spans="1:5" x14ac:dyDescent="0.25">
      <c r="A1809" s="7" t="str">
        <f>[1]Sheet2!G1809</f>
        <v>0738</v>
      </c>
      <c r="B1809" s="7" t="str">
        <f>[1]Sheet2!AL1809</f>
        <v xml:space="preserve">HVAC#6 - 전자접촉기 증발기3(CREF) 고장 </v>
      </c>
      <c r="C1809" s="7" t="str">
        <f>[1]Sheet2!AE1809</f>
        <v>M3</v>
      </c>
      <c r="D1809" s="7" t="str">
        <f>[1]Sheet2!AJ1809</f>
        <v>C</v>
      </c>
      <c r="E1809" s="7" t="s">
        <v>2</v>
      </c>
    </row>
    <row r="1810" spans="1:5" x14ac:dyDescent="0.25">
      <c r="A1810" s="7" t="str">
        <f>[1]Sheet2!G1810</f>
        <v>0739</v>
      </c>
      <c r="B1810" s="7" t="str">
        <f>[1]Sheet2!AL1810</f>
        <v xml:space="preserve">HVAC#6 - 전자접촉기 증발기2(CREF) 고장 </v>
      </c>
      <c r="C1810" s="7" t="str">
        <f>[1]Sheet2!AE1810</f>
        <v>M3</v>
      </c>
      <c r="D1810" s="7" t="str">
        <f>[1]Sheet2!AJ1810</f>
        <v>C</v>
      </c>
      <c r="E1810" s="7" t="s">
        <v>2</v>
      </c>
    </row>
    <row r="1811" spans="1:5" x14ac:dyDescent="0.25">
      <c r="A1811" s="7" t="str">
        <f>[1]Sheet2!G1811</f>
        <v>0740</v>
      </c>
      <c r="B1811" s="7" t="str">
        <f>[1]Sheet2!AL1811</f>
        <v xml:space="preserve">HVAC#6 - 전자접촉기 증발기1(CREF) 고장 </v>
      </c>
      <c r="C1811" s="7" t="str">
        <f>[1]Sheet2!AE1811</f>
        <v>M3</v>
      </c>
      <c r="D1811" s="7" t="str">
        <f>[1]Sheet2!AJ1811</f>
        <v>C</v>
      </c>
      <c r="E1811" s="7" t="s">
        <v>2</v>
      </c>
    </row>
    <row r="1812" spans="1:5" x14ac:dyDescent="0.25">
      <c r="A1812" s="7" t="str">
        <f>[1]Sheet2!G1812</f>
        <v>0741</v>
      </c>
      <c r="B1812" s="7" t="str">
        <f>[1]Sheet2!AL1812</f>
        <v xml:space="preserve">HVAC#6 - 전자접촉기 보조히터4(AHEK) 고장 </v>
      </c>
      <c r="C1812" s="7" t="str">
        <f>[1]Sheet2!AE1812</f>
        <v>M3</v>
      </c>
      <c r="D1812" s="7" t="str">
        <f>[1]Sheet2!AJ1812</f>
        <v>C</v>
      </c>
      <c r="E1812" s="7" t="s">
        <v>2</v>
      </c>
    </row>
    <row r="1813" spans="1:5" x14ac:dyDescent="0.25">
      <c r="A1813" s="7" t="str">
        <f>[1]Sheet2!G1813</f>
        <v>0742</v>
      </c>
      <c r="B1813" s="7" t="str">
        <f>[1]Sheet2!AL1813</f>
        <v xml:space="preserve">HVAC#6 - 전자접촉기 보조히터3(AHEK) 고장 </v>
      </c>
      <c r="C1813" s="7" t="str">
        <f>[1]Sheet2!AE1813</f>
        <v>M3</v>
      </c>
      <c r="D1813" s="7" t="str">
        <f>[1]Sheet2!AJ1813</f>
        <v>C</v>
      </c>
      <c r="E1813" s="7" t="s">
        <v>2</v>
      </c>
    </row>
    <row r="1814" spans="1:5" x14ac:dyDescent="0.25">
      <c r="A1814" s="7" t="str">
        <f>[1]Sheet2!G1814</f>
        <v>0743</v>
      </c>
      <c r="B1814" s="7" t="str">
        <f>[1]Sheet2!AL1814</f>
        <v xml:space="preserve">HVAC#6 - 전자접촉기 보조히터2(AHEK) 고장 </v>
      </c>
      <c r="C1814" s="7" t="str">
        <f>[1]Sheet2!AE1814</f>
        <v>M3</v>
      </c>
      <c r="D1814" s="7" t="str">
        <f>[1]Sheet2!AJ1814</f>
        <v>C</v>
      </c>
      <c r="E1814" s="7" t="s">
        <v>2</v>
      </c>
    </row>
    <row r="1815" spans="1:5" x14ac:dyDescent="0.25">
      <c r="A1815" s="7" t="str">
        <f>[1]Sheet2!G1815</f>
        <v>0744</v>
      </c>
      <c r="B1815" s="7" t="str">
        <f>[1]Sheet2!AL1815</f>
        <v xml:space="preserve">HVAC#6 - 전자접촉기 보조히터1(AHEK) 고장 </v>
      </c>
      <c r="C1815" s="7" t="str">
        <f>[1]Sheet2!AE1815</f>
        <v>M3</v>
      </c>
      <c r="D1815" s="7" t="str">
        <f>[1]Sheet2!AJ1815</f>
        <v>C</v>
      </c>
      <c r="E1815" s="7" t="s">
        <v>2</v>
      </c>
    </row>
    <row r="1816" spans="1:5" x14ac:dyDescent="0.25">
      <c r="A1816" s="7" t="str">
        <f>[1]Sheet2!G1816</f>
        <v>0745</v>
      </c>
      <c r="B1816" s="7" t="str">
        <f>[1]Sheet2!AL1816</f>
        <v xml:space="preserve">HVAC#6 - 전자접촉기 배기팬2(CRVF) 고장 </v>
      </c>
      <c r="C1816" s="7" t="str">
        <f>[1]Sheet2!AE1816</f>
        <v>M3</v>
      </c>
      <c r="D1816" s="7" t="str">
        <f>[1]Sheet2!AJ1816</f>
        <v>C</v>
      </c>
      <c r="E1816" s="7" t="s">
        <v>2</v>
      </c>
    </row>
    <row r="1817" spans="1:5" x14ac:dyDescent="0.25">
      <c r="A1817" s="7" t="str">
        <f>[1]Sheet2!G1817</f>
        <v>0746</v>
      </c>
      <c r="B1817" s="7" t="str">
        <f>[1]Sheet2!AL1817</f>
        <v xml:space="preserve">HVAC#6 - 전자접촉기 배기팬1(CRVF) 고장 </v>
      </c>
      <c r="C1817" s="7" t="str">
        <f>[1]Sheet2!AE1817</f>
        <v>M3</v>
      </c>
      <c r="D1817" s="7" t="str">
        <f>[1]Sheet2!AJ1817</f>
        <v>C</v>
      </c>
      <c r="E1817" s="7" t="s">
        <v>2</v>
      </c>
    </row>
    <row r="1818" spans="1:5" x14ac:dyDescent="0.25">
      <c r="A1818" s="7" t="str">
        <f>[1]Sheet2!G1818</f>
        <v>0747</v>
      </c>
      <c r="B1818" s="7" t="str">
        <f>[1]Sheet2!AL1818</f>
        <v xml:space="preserve">HVAC#6 - 전자접촉기 차량히터2(CRRHT) 고장 </v>
      </c>
      <c r="C1818" s="7" t="str">
        <f>[1]Sheet2!AE1818</f>
        <v>M3</v>
      </c>
      <c r="D1818" s="7" t="str">
        <f>[1]Sheet2!AJ1818</f>
        <v>C</v>
      </c>
      <c r="E1818" s="7" t="s">
        <v>2</v>
      </c>
    </row>
    <row r="1819" spans="1:5" x14ac:dyDescent="0.25">
      <c r="A1819" s="7" t="str">
        <f>[1]Sheet2!G1819</f>
        <v>0748</v>
      </c>
      <c r="B1819" s="7" t="str">
        <f>[1]Sheet2!AL1819</f>
        <v xml:space="preserve">HVAC#6 - 전자접촉기 차량히터1(CRRHT) 고장 </v>
      </c>
      <c r="C1819" s="7" t="str">
        <f>[1]Sheet2!AE1819</f>
        <v>M3</v>
      </c>
      <c r="D1819" s="7" t="str">
        <f>[1]Sheet2!AJ1819</f>
        <v>C</v>
      </c>
      <c r="E1819" s="7" t="s">
        <v>2</v>
      </c>
    </row>
    <row r="1820" spans="1:5" x14ac:dyDescent="0.25">
      <c r="A1820" s="7" t="str">
        <f>[1]Sheet2!G1820</f>
        <v>0749</v>
      </c>
      <c r="B1820" s="7" t="str">
        <f>[1]Sheet2!AL1820</f>
        <v xml:space="preserve">HVAC#6 - 380V 전원고장 </v>
      </c>
      <c r="C1820" s="7" t="str">
        <f>[1]Sheet2!AE1820</f>
        <v>M3</v>
      </c>
      <c r="D1820" s="7" t="str">
        <f>[1]Sheet2!AJ1820</f>
        <v>C</v>
      </c>
      <c r="E1820" s="7" t="s">
        <v>1355</v>
      </c>
    </row>
    <row r="1821" spans="1:5" x14ac:dyDescent="0.25">
      <c r="A1821" s="7" t="str">
        <f>[1]Sheet2!G1821</f>
        <v>0750</v>
      </c>
      <c r="B1821" s="7" t="str">
        <f>[1]Sheet2!AL1821</f>
        <v xml:space="preserve">HVAC#6 - 냉난방장치2 보조히터 과열 </v>
      </c>
      <c r="C1821" s="7" t="str">
        <f>[1]Sheet2!AE1821</f>
        <v>M3</v>
      </c>
      <c r="D1821" s="7" t="str">
        <f>[1]Sheet2!AJ1821</f>
        <v>C</v>
      </c>
      <c r="E1821" s="7" t="s">
        <v>2</v>
      </c>
    </row>
    <row r="1822" spans="1:5" x14ac:dyDescent="0.25">
      <c r="A1822" s="7" t="str">
        <f>[1]Sheet2!G1822</f>
        <v>0751</v>
      </c>
      <c r="B1822" s="7" t="str">
        <f>[1]Sheet2!AL1822</f>
        <v xml:space="preserve">HVAC#6 - 냉난방장치1 보조히터 과열 </v>
      </c>
      <c r="C1822" s="7" t="str">
        <f>[1]Sheet2!AE1822</f>
        <v>M3</v>
      </c>
      <c r="D1822" s="7" t="str">
        <f>[1]Sheet2!AJ1822</f>
        <v>C</v>
      </c>
      <c r="E1822" s="7" t="s">
        <v>2</v>
      </c>
    </row>
    <row r="1823" spans="1:5" x14ac:dyDescent="0.25">
      <c r="A1823" s="7" t="str">
        <f>[1]Sheet2!G1823</f>
        <v>0752</v>
      </c>
      <c r="B1823" s="7" t="str">
        <f>[1]Sheet2!AL1823</f>
        <v xml:space="preserve">HVAC#6 - 배기댐퍼 닫힘고장 </v>
      </c>
      <c r="C1823" s="7" t="str">
        <f>[1]Sheet2!AE1823</f>
        <v>M3</v>
      </c>
      <c r="D1823" s="7" t="str">
        <f>[1]Sheet2!AJ1823</f>
        <v>C</v>
      </c>
      <c r="E1823" s="7" t="s">
        <v>2</v>
      </c>
    </row>
    <row r="1824" spans="1:5" x14ac:dyDescent="0.25">
      <c r="A1824" s="7" t="str">
        <f>[1]Sheet2!G1824</f>
        <v>0700</v>
      </c>
      <c r="B1824" s="7" t="str">
        <f>[1]Sheet2!AL1824</f>
        <v xml:space="preserve">HVAC#7 통신고장 </v>
      </c>
      <c r="C1824" s="7" t="str">
        <f>[1]Sheet2!AE1824</f>
        <v>M4</v>
      </c>
      <c r="D1824" s="7" t="str">
        <f>[1]Sheet2!AJ1824</f>
        <v>C</v>
      </c>
      <c r="E1824" s="7" t="s">
        <v>2</v>
      </c>
    </row>
    <row r="1825" spans="1:5" x14ac:dyDescent="0.25">
      <c r="A1825" s="7" t="str">
        <f>[1]Sheet2!G1825</f>
        <v>0701</v>
      </c>
      <c r="B1825" s="7" t="str">
        <f>[1]Sheet2!AL1825</f>
        <v xml:space="preserve">HVAC#7 - 냉난방장치2 압축기2 과부하 </v>
      </c>
      <c r="C1825" s="7" t="str">
        <f>[1]Sheet2!AE1825</f>
        <v>M4</v>
      </c>
      <c r="D1825" s="7" t="str">
        <f>[1]Sheet2!AJ1825</f>
        <v>C</v>
      </c>
      <c r="E1825" s="7" t="s">
        <v>2</v>
      </c>
    </row>
    <row r="1826" spans="1:5" x14ac:dyDescent="0.25">
      <c r="A1826" s="7" t="str">
        <f>[1]Sheet2!G1826</f>
        <v>0702</v>
      </c>
      <c r="B1826" s="7" t="str">
        <f>[1]Sheet2!AL1826</f>
        <v xml:space="preserve">HVAC#7 - 냉난방장치2 압축기1 과부하 </v>
      </c>
      <c r="C1826" s="7" t="str">
        <f>[1]Sheet2!AE1826</f>
        <v>M4</v>
      </c>
      <c r="D1826" s="7" t="str">
        <f>[1]Sheet2!AJ1826</f>
        <v>C</v>
      </c>
      <c r="E1826" s="7" t="s">
        <v>2</v>
      </c>
    </row>
    <row r="1827" spans="1:5" x14ac:dyDescent="0.25">
      <c r="A1827" s="7" t="str">
        <f>[1]Sheet2!G1827</f>
        <v>0703</v>
      </c>
      <c r="B1827" s="7" t="str">
        <f>[1]Sheet2!AL1827</f>
        <v xml:space="preserve">HVAC#7 - 냉난방장치1 압축기2 과부하 </v>
      </c>
      <c r="C1827" s="7" t="str">
        <f>[1]Sheet2!AE1827</f>
        <v>M4</v>
      </c>
      <c r="D1827" s="7" t="str">
        <f>[1]Sheet2!AJ1827</f>
        <v>C</v>
      </c>
      <c r="E1827" s="7" t="s">
        <v>2</v>
      </c>
    </row>
    <row r="1828" spans="1:5" x14ac:dyDescent="0.25">
      <c r="A1828" s="7" t="str">
        <f>[1]Sheet2!G1828</f>
        <v>0704</v>
      </c>
      <c r="B1828" s="7" t="str">
        <f>[1]Sheet2!AL1828</f>
        <v xml:space="preserve">HVAC#7 - 냉난방장치1 압축기1 과부하 </v>
      </c>
      <c r="C1828" s="7" t="str">
        <f>[1]Sheet2!AE1828</f>
        <v>M4</v>
      </c>
      <c r="D1828" s="7" t="str">
        <f>[1]Sheet2!AJ1828</f>
        <v>C</v>
      </c>
      <c r="E1828" s="7" t="s">
        <v>2</v>
      </c>
    </row>
    <row r="1829" spans="1:5" x14ac:dyDescent="0.25">
      <c r="A1829" s="7" t="str">
        <f>[1]Sheet2!G1829</f>
        <v>0705</v>
      </c>
      <c r="B1829" s="7" t="str">
        <f>[1]Sheet2!AL1829</f>
        <v xml:space="preserve">HVAC#7 - 냉난방장치2 증발기2 과부하 </v>
      </c>
      <c r="C1829" s="7" t="str">
        <f>[1]Sheet2!AE1829</f>
        <v>M4</v>
      </c>
      <c r="D1829" s="7" t="str">
        <f>[1]Sheet2!AJ1829</f>
        <v>C</v>
      </c>
      <c r="E1829" s="7" t="s">
        <v>2</v>
      </c>
    </row>
    <row r="1830" spans="1:5" x14ac:dyDescent="0.25">
      <c r="A1830" s="7" t="str">
        <f>[1]Sheet2!G1830</f>
        <v>0706</v>
      </c>
      <c r="B1830" s="7" t="str">
        <f>[1]Sheet2!AL1830</f>
        <v xml:space="preserve">HVAC#7 - 냉난방장치1 증발기2 과부하 </v>
      </c>
      <c r="C1830" s="7" t="str">
        <f>[1]Sheet2!AE1830</f>
        <v>M4</v>
      </c>
      <c r="D1830" s="7" t="str">
        <f>[1]Sheet2!AJ1830</f>
        <v>C</v>
      </c>
      <c r="E1830" s="7" t="s">
        <v>2</v>
      </c>
    </row>
    <row r="1831" spans="1:5" x14ac:dyDescent="0.25">
      <c r="A1831" s="7" t="str">
        <f>[1]Sheet2!G1831</f>
        <v>0707</v>
      </c>
      <c r="B1831" s="7" t="str">
        <f>[1]Sheet2!AL1831</f>
        <v xml:space="preserve">HVAC#7 - 냉난방장치2 증발기1 과부하 </v>
      </c>
      <c r="C1831" s="7" t="str">
        <f>[1]Sheet2!AE1831</f>
        <v>M4</v>
      </c>
      <c r="D1831" s="7" t="str">
        <f>[1]Sheet2!AJ1831</f>
        <v>C</v>
      </c>
      <c r="E1831" s="7" t="s">
        <v>2</v>
      </c>
    </row>
    <row r="1832" spans="1:5" x14ac:dyDescent="0.25">
      <c r="A1832" s="7" t="str">
        <f>[1]Sheet2!G1832</f>
        <v>0708</v>
      </c>
      <c r="B1832" s="7" t="str">
        <f>[1]Sheet2!AL1832</f>
        <v xml:space="preserve">HVAC#7 - 냉난방장치1 증발기1 과부하 </v>
      </c>
      <c r="C1832" s="7" t="str">
        <f>[1]Sheet2!AE1832</f>
        <v>M4</v>
      </c>
      <c r="D1832" s="7" t="str">
        <f>[1]Sheet2!AJ1832</f>
        <v>C</v>
      </c>
      <c r="E1832" s="7" t="s">
        <v>2</v>
      </c>
    </row>
    <row r="1833" spans="1:5" x14ac:dyDescent="0.25">
      <c r="A1833" s="7" t="str">
        <f>[1]Sheet2!G1833</f>
        <v>0709</v>
      </c>
      <c r="B1833" s="7" t="str">
        <f>[1]Sheet2!AL1833</f>
        <v xml:space="preserve">HVAC#7 - 냉난방장치2 압력스위치2(DPS) 저압 </v>
      </c>
      <c r="C1833" s="7" t="str">
        <f>[1]Sheet2!AE1833</f>
        <v>M4</v>
      </c>
      <c r="D1833" s="7" t="str">
        <f>[1]Sheet2!AJ1833</f>
        <v>D</v>
      </c>
      <c r="E1833" s="7" t="s">
        <v>2</v>
      </c>
    </row>
    <row r="1834" spans="1:5" x14ac:dyDescent="0.25">
      <c r="A1834" s="7" t="str">
        <f>[1]Sheet2!G1834</f>
        <v>0710</v>
      </c>
      <c r="B1834" s="7" t="str">
        <f>[1]Sheet2!AL1834</f>
        <v xml:space="preserve">HVAC#7 - 냉난방장치2 압력스위치2(DPS) 고압 </v>
      </c>
      <c r="C1834" s="7" t="str">
        <f>[1]Sheet2!AE1834</f>
        <v>M4</v>
      </c>
      <c r="D1834" s="7" t="str">
        <f>[1]Sheet2!AJ1834</f>
        <v>D</v>
      </c>
      <c r="E1834" s="7" t="s">
        <v>2</v>
      </c>
    </row>
    <row r="1835" spans="1:5" x14ac:dyDescent="0.25">
      <c r="A1835" s="7" t="str">
        <f>[1]Sheet2!G1835</f>
        <v>0711</v>
      </c>
      <c r="B1835" s="7" t="str">
        <f>[1]Sheet2!AL1835</f>
        <v xml:space="preserve">HVAC#7 - 냉난방장치2 압력스위치1(DPS) 저압 </v>
      </c>
      <c r="C1835" s="7" t="str">
        <f>[1]Sheet2!AE1835</f>
        <v>M4</v>
      </c>
      <c r="D1835" s="7" t="str">
        <f>[1]Sheet2!AJ1835</f>
        <v>D</v>
      </c>
      <c r="E1835" s="7" t="s">
        <v>2</v>
      </c>
    </row>
    <row r="1836" spans="1:5" x14ac:dyDescent="0.25">
      <c r="A1836" s="7" t="str">
        <f>[1]Sheet2!G1836</f>
        <v>0712</v>
      </c>
      <c r="B1836" s="7" t="str">
        <f>[1]Sheet2!AL1836</f>
        <v xml:space="preserve">HVAC#7 - 냉난방장치2 압력스위치1(DPS) 고압 </v>
      </c>
      <c r="C1836" s="7" t="str">
        <f>[1]Sheet2!AE1836</f>
        <v>M4</v>
      </c>
      <c r="D1836" s="7" t="str">
        <f>[1]Sheet2!AJ1836</f>
        <v>D</v>
      </c>
      <c r="E1836" s="7" t="s">
        <v>2</v>
      </c>
    </row>
    <row r="1837" spans="1:5" x14ac:dyDescent="0.25">
      <c r="A1837" s="7" t="str">
        <f>[1]Sheet2!G1837</f>
        <v>0713</v>
      </c>
      <c r="B1837" s="7" t="str">
        <f>[1]Sheet2!AL1837</f>
        <v xml:space="preserve">HVAC#7 - 냉난방장치1 압력스위치2(DPS) 저압 </v>
      </c>
      <c r="C1837" s="7" t="str">
        <f>[1]Sheet2!AE1837</f>
        <v>M4</v>
      </c>
      <c r="D1837" s="7" t="str">
        <f>[1]Sheet2!AJ1837</f>
        <v>D</v>
      </c>
      <c r="E1837" s="7" t="s">
        <v>2</v>
      </c>
    </row>
    <row r="1838" spans="1:5" x14ac:dyDescent="0.25">
      <c r="A1838" s="7" t="str">
        <f>[1]Sheet2!G1838</f>
        <v>0714</v>
      </c>
      <c r="B1838" s="7" t="str">
        <f>[1]Sheet2!AL1838</f>
        <v xml:space="preserve">HVAC#7 - 냉난방장치1 압력스위치2(DPS) 고압 </v>
      </c>
      <c r="C1838" s="7" t="str">
        <f>[1]Sheet2!AE1838</f>
        <v>M4</v>
      </c>
      <c r="D1838" s="7" t="str">
        <f>[1]Sheet2!AJ1838</f>
        <v>D</v>
      </c>
      <c r="E1838" s="7" t="s">
        <v>2</v>
      </c>
    </row>
    <row r="1839" spans="1:5" x14ac:dyDescent="0.25">
      <c r="A1839" s="7" t="str">
        <f>[1]Sheet2!G1839</f>
        <v>0715</v>
      </c>
      <c r="B1839" s="7" t="str">
        <f>[1]Sheet2!AL1839</f>
        <v xml:space="preserve">HVAC#7 - 냉난방장치1 압력스위치1(DPS) 저압 </v>
      </c>
      <c r="C1839" s="7" t="str">
        <f>[1]Sheet2!AE1839</f>
        <v>M4</v>
      </c>
      <c r="D1839" s="7" t="str">
        <f>[1]Sheet2!AJ1839</f>
        <v>D</v>
      </c>
      <c r="E1839" s="7" t="s">
        <v>2</v>
      </c>
    </row>
    <row r="1840" spans="1:5" x14ac:dyDescent="0.25">
      <c r="A1840" s="7" t="str">
        <f>[1]Sheet2!G1840</f>
        <v>0716</v>
      </c>
      <c r="B1840" s="7" t="str">
        <f>[1]Sheet2!AL1840</f>
        <v xml:space="preserve">HVAC#7 - 냉난방장치1 압력스위치1(DPS) 고압 </v>
      </c>
      <c r="C1840" s="7" t="str">
        <f>[1]Sheet2!AE1840</f>
        <v>M4</v>
      </c>
      <c r="D1840" s="7" t="str">
        <f>[1]Sheet2!AJ1840</f>
        <v>D</v>
      </c>
      <c r="E1840" s="7" t="s">
        <v>2</v>
      </c>
    </row>
    <row r="1841" spans="1:5" x14ac:dyDescent="0.25">
      <c r="A1841" s="7" t="str">
        <f>[1]Sheet2!G1841</f>
        <v>0717</v>
      </c>
      <c r="B1841" s="7" t="str">
        <f>[1]Sheet2!AL1841</f>
        <v xml:space="preserve">HVAC#7 - CO2 센서2 고장 </v>
      </c>
      <c r="C1841" s="7" t="str">
        <f>[1]Sheet2!AE1841</f>
        <v>M4</v>
      </c>
      <c r="D1841" s="7" t="str">
        <f>[1]Sheet2!AJ1841</f>
        <v>C</v>
      </c>
      <c r="E1841" s="7" t="s">
        <v>2</v>
      </c>
    </row>
    <row r="1842" spans="1:5" x14ac:dyDescent="0.25">
      <c r="A1842" s="7" t="str">
        <f>[1]Sheet2!G1842</f>
        <v>0718</v>
      </c>
      <c r="B1842" s="7" t="str">
        <f>[1]Sheet2!AL1842</f>
        <v xml:space="preserve">HVAC#7 - CO2 센서1 고장 </v>
      </c>
      <c r="C1842" s="7" t="str">
        <f>[1]Sheet2!AE1842</f>
        <v>M4</v>
      </c>
      <c r="D1842" s="7" t="str">
        <f>[1]Sheet2!AJ1842</f>
        <v>C</v>
      </c>
      <c r="E1842" s="7" t="s">
        <v>2</v>
      </c>
    </row>
    <row r="1843" spans="1:5" x14ac:dyDescent="0.25">
      <c r="A1843" s="7" t="str">
        <f>[1]Sheet2!G1843</f>
        <v>0719</v>
      </c>
      <c r="B1843" s="7" t="str">
        <f>[1]Sheet2!AL1843</f>
        <v xml:space="preserve">HVAC#7 - 실내온도 센서2 고장 </v>
      </c>
      <c r="C1843" s="7" t="str">
        <f>[1]Sheet2!AE1843</f>
        <v>M4</v>
      </c>
      <c r="D1843" s="7" t="str">
        <f>[1]Sheet2!AJ1843</f>
        <v>C</v>
      </c>
      <c r="E1843" s="7" t="s">
        <v>2</v>
      </c>
    </row>
    <row r="1844" spans="1:5" x14ac:dyDescent="0.25">
      <c r="A1844" s="7" t="str">
        <f>[1]Sheet2!G1844</f>
        <v>0720</v>
      </c>
      <c r="B1844" s="7" t="str">
        <f>[1]Sheet2!AL1844</f>
        <v xml:space="preserve">HVAC#7 - 실내온도 센서1 고장 </v>
      </c>
      <c r="C1844" s="7" t="str">
        <f>[1]Sheet2!AE1844</f>
        <v>M4</v>
      </c>
      <c r="D1844" s="7" t="str">
        <f>[1]Sheet2!AJ1844</f>
        <v>C</v>
      </c>
      <c r="E1844" s="7" t="s">
        <v>2</v>
      </c>
    </row>
    <row r="1845" spans="1:5" x14ac:dyDescent="0.25">
      <c r="A1845" s="7" t="str">
        <f>[1]Sheet2!G1845</f>
        <v>0721</v>
      </c>
      <c r="B1845" s="7" t="str">
        <f>[1]Sheet2!AL1845</f>
        <v xml:space="preserve">HVAC#7 - 냉난방장치2 압력스위치2(DPS) 냉매부족 </v>
      </c>
      <c r="C1845" s="7" t="str">
        <f>[1]Sheet2!AE1845</f>
        <v>M4</v>
      </c>
      <c r="D1845" s="7" t="str">
        <f>[1]Sheet2!AJ1845</f>
        <v>C</v>
      </c>
      <c r="E1845" s="7" t="s">
        <v>2</v>
      </c>
    </row>
    <row r="1846" spans="1:5" x14ac:dyDescent="0.25">
      <c r="A1846" s="7" t="str">
        <f>[1]Sheet2!G1846</f>
        <v>0722</v>
      </c>
      <c r="B1846" s="7" t="str">
        <f>[1]Sheet2!AL1846</f>
        <v xml:space="preserve">HVAC#7 - 냉난방장치2 압력스위치1(DPS) 냉매부족 </v>
      </c>
      <c r="C1846" s="7" t="str">
        <f>[1]Sheet2!AE1846</f>
        <v>M4</v>
      </c>
      <c r="D1846" s="7" t="str">
        <f>[1]Sheet2!AJ1846</f>
        <v>C</v>
      </c>
      <c r="E1846" s="7" t="s">
        <v>2</v>
      </c>
    </row>
    <row r="1847" spans="1:5" x14ac:dyDescent="0.25">
      <c r="A1847" s="7" t="str">
        <f>[1]Sheet2!G1847</f>
        <v>0723</v>
      </c>
      <c r="B1847" s="7" t="str">
        <f>[1]Sheet2!AL1847</f>
        <v xml:space="preserve">HVAC#7 - 냉난방장치1 압력스위치2(DPS) 냉매부족 </v>
      </c>
      <c r="C1847" s="7" t="str">
        <f>[1]Sheet2!AE1847</f>
        <v>M4</v>
      </c>
      <c r="D1847" s="7" t="str">
        <f>[1]Sheet2!AJ1847</f>
        <v>C</v>
      </c>
      <c r="E1847" s="7" t="s">
        <v>2</v>
      </c>
    </row>
    <row r="1848" spans="1:5" x14ac:dyDescent="0.25">
      <c r="A1848" s="7" t="str">
        <f>[1]Sheet2!G1848</f>
        <v>0724</v>
      </c>
      <c r="B1848" s="7" t="str">
        <f>[1]Sheet2!AL1848</f>
        <v xml:space="preserve">HVAC#7 - 냉난방장치1 압력스위치1(DPS) 냉매부족 </v>
      </c>
      <c r="C1848" s="7" t="str">
        <f>[1]Sheet2!AE1848</f>
        <v>M4</v>
      </c>
      <c r="D1848" s="7" t="str">
        <f>[1]Sheet2!AJ1848</f>
        <v>C</v>
      </c>
      <c r="E1848" s="7" t="s">
        <v>2</v>
      </c>
    </row>
    <row r="1849" spans="1:5" x14ac:dyDescent="0.25">
      <c r="A1849" s="7" t="str">
        <f>[1]Sheet2!G1849</f>
        <v>0725</v>
      </c>
      <c r="B1849" s="7" t="str">
        <f>[1]Sheet2!AL1849</f>
        <v xml:space="preserve">HVAC#7 - 냉방시험 불가능 </v>
      </c>
      <c r="C1849" s="7" t="str">
        <f>[1]Sheet2!AE1849</f>
        <v>M4</v>
      </c>
      <c r="D1849" s="7" t="str">
        <f>[1]Sheet2!AJ1849</f>
        <v>C</v>
      </c>
      <c r="E1849" s="7" t="s">
        <v>2</v>
      </c>
    </row>
    <row r="1850" spans="1:5" x14ac:dyDescent="0.25">
      <c r="A1850" s="7" t="str">
        <f>[1]Sheet2!G1850</f>
        <v>0726</v>
      </c>
      <c r="B1850" s="7" t="str">
        <f>[1]Sheet2!AL1850</f>
        <v xml:space="preserve">HVAC#7 - 배기팬2 과부하 </v>
      </c>
      <c r="C1850" s="7" t="str">
        <f>[1]Sheet2!AE1850</f>
        <v>M4</v>
      </c>
      <c r="D1850" s="7" t="str">
        <f>[1]Sheet2!AJ1850</f>
        <v>C</v>
      </c>
      <c r="E1850" s="7" t="s">
        <v>2</v>
      </c>
    </row>
    <row r="1851" spans="1:5" x14ac:dyDescent="0.25">
      <c r="A1851" s="7" t="str">
        <f>[1]Sheet2!G1851</f>
        <v>0727</v>
      </c>
      <c r="B1851" s="7" t="str">
        <f>[1]Sheet2!AL1851</f>
        <v xml:space="preserve">HVAC#7 - 배기팬1 과부하 </v>
      </c>
      <c r="C1851" s="7" t="str">
        <f>[1]Sheet2!AE1851</f>
        <v>M4</v>
      </c>
      <c r="D1851" s="7" t="str">
        <f>[1]Sheet2!AJ1851</f>
        <v>C</v>
      </c>
      <c r="E1851" s="7" t="s">
        <v>2</v>
      </c>
    </row>
    <row r="1852" spans="1:5" x14ac:dyDescent="0.25">
      <c r="A1852" s="7" t="str">
        <f>[1]Sheet2!G1852</f>
        <v>0728</v>
      </c>
      <c r="B1852" s="7" t="str">
        <f>[1]Sheet2!AL1852</f>
        <v xml:space="preserve">HVAC#7 - 냉난방장치2 토출 센서 고장 </v>
      </c>
      <c r="C1852" s="7" t="str">
        <f>[1]Sheet2!AE1852</f>
        <v>M4</v>
      </c>
      <c r="D1852" s="7" t="str">
        <f>[1]Sheet2!AJ1852</f>
        <v>C</v>
      </c>
      <c r="E1852" s="7" t="s">
        <v>2</v>
      </c>
    </row>
    <row r="1853" spans="1:5" x14ac:dyDescent="0.25">
      <c r="A1853" s="7" t="str">
        <f>[1]Sheet2!G1853</f>
        <v>0729</v>
      </c>
      <c r="B1853" s="7" t="str">
        <f>[1]Sheet2!AL1853</f>
        <v xml:space="preserve">HVAC#7 - 냉난방장치2 리턴 센서 고장 </v>
      </c>
      <c r="C1853" s="7" t="str">
        <f>[1]Sheet2!AE1853</f>
        <v>M4</v>
      </c>
      <c r="D1853" s="7" t="str">
        <f>[1]Sheet2!AJ1853</f>
        <v>C</v>
      </c>
      <c r="E1853" s="7" t="s">
        <v>2</v>
      </c>
    </row>
    <row r="1854" spans="1:5" x14ac:dyDescent="0.25">
      <c r="A1854" s="7" t="str">
        <f>[1]Sheet2!G1854</f>
        <v>0730</v>
      </c>
      <c r="B1854" s="7" t="str">
        <f>[1]Sheet2!AL1854</f>
        <v xml:space="preserve">HVAC#7 - 냉난방장치1 토출 센서 고장 </v>
      </c>
      <c r="C1854" s="7" t="str">
        <f>[1]Sheet2!AE1854</f>
        <v>M4</v>
      </c>
      <c r="D1854" s="7" t="str">
        <f>[1]Sheet2!AJ1854</f>
        <v>C</v>
      </c>
      <c r="E1854" s="7" t="s">
        <v>2</v>
      </c>
    </row>
    <row r="1855" spans="1:5" x14ac:dyDescent="0.25">
      <c r="A1855" s="7" t="str">
        <f>[1]Sheet2!G1855</f>
        <v>0731</v>
      </c>
      <c r="B1855" s="7" t="str">
        <f>[1]Sheet2!AL1855</f>
        <v xml:space="preserve">HVAC#7 - 냉난방장치1 리턴 센서 고장 </v>
      </c>
      <c r="C1855" s="7" t="str">
        <f>[1]Sheet2!AE1855</f>
        <v>M4</v>
      </c>
      <c r="D1855" s="7" t="str">
        <f>[1]Sheet2!AJ1855</f>
        <v>C</v>
      </c>
      <c r="E1855" s="7" t="s">
        <v>1356</v>
      </c>
    </row>
    <row r="1856" spans="1:5" x14ac:dyDescent="0.25">
      <c r="A1856" s="7" t="str">
        <f>[1]Sheet2!G1856</f>
        <v>0732</v>
      </c>
      <c r="B1856" s="7" t="str">
        <f>[1]Sheet2!AL1856</f>
        <v xml:space="preserve">HVAC#7 - 실외온도 센서1 고장 </v>
      </c>
      <c r="C1856" s="7" t="str">
        <f>[1]Sheet2!AE1856</f>
        <v>M4</v>
      </c>
      <c r="D1856" s="7" t="str">
        <f>[1]Sheet2!AJ1856</f>
        <v>C</v>
      </c>
      <c r="E1856" s="7" t="s">
        <v>2</v>
      </c>
    </row>
    <row r="1857" spans="1:5" x14ac:dyDescent="0.25">
      <c r="A1857" s="7" t="str">
        <f>[1]Sheet2!G1857</f>
        <v>0733</v>
      </c>
      <c r="B1857" s="7" t="str">
        <f>[1]Sheet2!AL1857</f>
        <v xml:space="preserve">HVAC#7 - 전자접촉기 압축기(CRCM)4 고장 </v>
      </c>
      <c r="C1857" s="7" t="str">
        <f>[1]Sheet2!AE1857</f>
        <v>M4</v>
      </c>
      <c r="D1857" s="7" t="str">
        <f>[1]Sheet2!AJ1857</f>
        <v>C</v>
      </c>
      <c r="E1857" s="7" t="s">
        <v>2</v>
      </c>
    </row>
    <row r="1858" spans="1:5" x14ac:dyDescent="0.25">
      <c r="A1858" s="7" t="str">
        <f>[1]Sheet2!G1858</f>
        <v>0734</v>
      </c>
      <c r="B1858" s="7" t="str">
        <f>[1]Sheet2!AL1858</f>
        <v xml:space="preserve">HVAC#7 - 전자접촉기 압축기(CRCM)3 고장 </v>
      </c>
      <c r="C1858" s="7" t="str">
        <f>[1]Sheet2!AE1858</f>
        <v>M4</v>
      </c>
      <c r="D1858" s="7" t="str">
        <f>[1]Sheet2!AJ1858</f>
        <v>C</v>
      </c>
      <c r="E1858" s="7" t="s">
        <v>2</v>
      </c>
    </row>
    <row r="1859" spans="1:5" x14ac:dyDescent="0.25">
      <c r="A1859" s="7" t="str">
        <f>[1]Sheet2!G1859</f>
        <v>0735</v>
      </c>
      <c r="B1859" s="7" t="str">
        <f>[1]Sheet2!AL1859</f>
        <v xml:space="preserve">HVAC#7 - 전자접촉기 압축기(CRCM)2 고장 </v>
      </c>
      <c r="C1859" s="7" t="str">
        <f>[1]Sheet2!AE1859</f>
        <v>M4</v>
      </c>
      <c r="D1859" s="7" t="str">
        <f>[1]Sheet2!AJ1859</f>
        <v>C</v>
      </c>
      <c r="E1859" s="7" t="s">
        <v>2</v>
      </c>
    </row>
    <row r="1860" spans="1:5" x14ac:dyDescent="0.25">
      <c r="A1860" s="7" t="str">
        <f>[1]Sheet2!G1860</f>
        <v>0736</v>
      </c>
      <c r="B1860" s="7" t="str">
        <f>[1]Sheet2!AL1860</f>
        <v xml:space="preserve">HVAC#7 - 전자접촉기 압축기(CRCM)1 고장 </v>
      </c>
      <c r="C1860" s="7" t="str">
        <f>[1]Sheet2!AE1860</f>
        <v>M4</v>
      </c>
      <c r="D1860" s="7" t="str">
        <f>[1]Sheet2!AJ1860</f>
        <v>C</v>
      </c>
      <c r="E1860" s="7" t="s">
        <v>2</v>
      </c>
    </row>
    <row r="1861" spans="1:5" x14ac:dyDescent="0.25">
      <c r="A1861" s="7" t="str">
        <f>[1]Sheet2!G1861</f>
        <v>0737</v>
      </c>
      <c r="B1861" s="7" t="str">
        <f>[1]Sheet2!AL1861</f>
        <v xml:space="preserve">HVAC#7 - 전자접촉기 증발기4(CREF) 고장 </v>
      </c>
      <c r="C1861" s="7" t="str">
        <f>[1]Sheet2!AE1861</f>
        <v>M4</v>
      </c>
      <c r="D1861" s="7" t="str">
        <f>[1]Sheet2!AJ1861</f>
        <v>C</v>
      </c>
      <c r="E1861" s="7" t="s">
        <v>2</v>
      </c>
    </row>
    <row r="1862" spans="1:5" x14ac:dyDescent="0.25">
      <c r="A1862" s="7" t="str">
        <f>[1]Sheet2!G1862</f>
        <v>0738</v>
      </c>
      <c r="B1862" s="7" t="str">
        <f>[1]Sheet2!AL1862</f>
        <v xml:space="preserve">HVAC#7 - 전자접촉기 증발기3(CREF) 고장 </v>
      </c>
      <c r="C1862" s="7" t="str">
        <f>[1]Sheet2!AE1862</f>
        <v>M4</v>
      </c>
      <c r="D1862" s="7" t="str">
        <f>[1]Sheet2!AJ1862</f>
        <v>C</v>
      </c>
      <c r="E1862" s="7" t="s">
        <v>2</v>
      </c>
    </row>
    <row r="1863" spans="1:5" x14ac:dyDescent="0.25">
      <c r="A1863" s="7" t="str">
        <f>[1]Sheet2!G1863</f>
        <v>0739</v>
      </c>
      <c r="B1863" s="7" t="str">
        <f>[1]Sheet2!AL1863</f>
        <v xml:space="preserve">HVAC#7 - 전자접촉기 증발기2(CREF) 고장 </v>
      </c>
      <c r="C1863" s="7" t="str">
        <f>[1]Sheet2!AE1863</f>
        <v>M4</v>
      </c>
      <c r="D1863" s="7" t="str">
        <f>[1]Sheet2!AJ1863</f>
        <v>C</v>
      </c>
      <c r="E1863" s="7" t="s">
        <v>2</v>
      </c>
    </row>
    <row r="1864" spans="1:5" x14ac:dyDescent="0.25">
      <c r="A1864" s="7" t="str">
        <f>[1]Sheet2!G1864</f>
        <v>0740</v>
      </c>
      <c r="B1864" s="7" t="str">
        <f>[1]Sheet2!AL1864</f>
        <v xml:space="preserve">HVAC#7 - 전자접촉기 증발기1(CREF) 고장 </v>
      </c>
      <c r="C1864" s="7" t="str">
        <f>[1]Sheet2!AE1864</f>
        <v>M4</v>
      </c>
      <c r="D1864" s="7" t="str">
        <f>[1]Sheet2!AJ1864</f>
        <v>C</v>
      </c>
      <c r="E1864" s="7" t="s">
        <v>2</v>
      </c>
    </row>
    <row r="1865" spans="1:5" x14ac:dyDescent="0.25">
      <c r="A1865" s="7" t="str">
        <f>[1]Sheet2!G1865</f>
        <v>0741</v>
      </c>
      <c r="B1865" s="7" t="str">
        <f>[1]Sheet2!AL1865</f>
        <v xml:space="preserve">HVAC#7 - 전자접촉기 보조히터4(AHEK) 고장 </v>
      </c>
      <c r="C1865" s="7" t="str">
        <f>[1]Sheet2!AE1865</f>
        <v>M4</v>
      </c>
      <c r="D1865" s="7" t="str">
        <f>[1]Sheet2!AJ1865</f>
        <v>C</v>
      </c>
      <c r="E1865" s="7" t="s">
        <v>2</v>
      </c>
    </row>
    <row r="1866" spans="1:5" x14ac:dyDescent="0.25">
      <c r="A1866" s="7" t="str">
        <f>[1]Sheet2!G1866</f>
        <v>0742</v>
      </c>
      <c r="B1866" s="7" t="str">
        <f>[1]Sheet2!AL1866</f>
        <v xml:space="preserve">HVAC#7 - 전자접촉기 보조히터3(AHEK) 고장 </v>
      </c>
      <c r="C1866" s="7" t="str">
        <f>[1]Sheet2!AE1866</f>
        <v>M4</v>
      </c>
      <c r="D1866" s="7" t="str">
        <f>[1]Sheet2!AJ1866</f>
        <v>C</v>
      </c>
      <c r="E1866" s="7" t="s">
        <v>2</v>
      </c>
    </row>
    <row r="1867" spans="1:5" x14ac:dyDescent="0.25">
      <c r="A1867" s="7" t="str">
        <f>[1]Sheet2!G1867</f>
        <v>0743</v>
      </c>
      <c r="B1867" s="7" t="str">
        <f>[1]Sheet2!AL1867</f>
        <v xml:space="preserve">HVAC#7 - 전자접촉기 보조히터2(AHEK) 고장 </v>
      </c>
      <c r="C1867" s="7" t="str">
        <f>[1]Sheet2!AE1867</f>
        <v>M4</v>
      </c>
      <c r="D1867" s="7" t="str">
        <f>[1]Sheet2!AJ1867</f>
        <v>C</v>
      </c>
      <c r="E1867" s="7" t="s">
        <v>2</v>
      </c>
    </row>
    <row r="1868" spans="1:5" x14ac:dyDescent="0.25">
      <c r="A1868" s="7" t="str">
        <f>[1]Sheet2!G1868</f>
        <v>0744</v>
      </c>
      <c r="B1868" s="7" t="str">
        <f>[1]Sheet2!AL1868</f>
        <v xml:space="preserve">HVAC#7 - 전자접촉기 보조히터1(AHEK) 고장 </v>
      </c>
      <c r="C1868" s="7" t="str">
        <f>[1]Sheet2!AE1868</f>
        <v>M4</v>
      </c>
      <c r="D1868" s="7" t="str">
        <f>[1]Sheet2!AJ1868</f>
        <v>C</v>
      </c>
      <c r="E1868" s="7" t="s">
        <v>2</v>
      </c>
    </row>
    <row r="1869" spans="1:5" x14ac:dyDescent="0.25">
      <c r="A1869" s="7" t="str">
        <f>[1]Sheet2!G1869</f>
        <v>0745</v>
      </c>
      <c r="B1869" s="7" t="str">
        <f>[1]Sheet2!AL1869</f>
        <v xml:space="preserve">HVAC#7 - 전자접촉기 배기팬2(CRVF) 고장 </v>
      </c>
      <c r="C1869" s="7" t="str">
        <f>[1]Sheet2!AE1869</f>
        <v>M4</v>
      </c>
      <c r="D1869" s="7" t="str">
        <f>[1]Sheet2!AJ1869</f>
        <v>C</v>
      </c>
      <c r="E1869" s="7" t="s">
        <v>2</v>
      </c>
    </row>
    <row r="1870" spans="1:5" x14ac:dyDescent="0.25">
      <c r="A1870" s="7" t="str">
        <f>[1]Sheet2!G1870</f>
        <v>0746</v>
      </c>
      <c r="B1870" s="7" t="str">
        <f>[1]Sheet2!AL1870</f>
        <v xml:space="preserve">HVAC#7 - 전자접촉기 배기팬1(CRVF) 고장 </v>
      </c>
      <c r="C1870" s="7" t="str">
        <f>[1]Sheet2!AE1870</f>
        <v>M4</v>
      </c>
      <c r="D1870" s="7" t="str">
        <f>[1]Sheet2!AJ1870</f>
        <v>C</v>
      </c>
      <c r="E1870" s="7" t="s">
        <v>2</v>
      </c>
    </row>
    <row r="1871" spans="1:5" x14ac:dyDescent="0.25">
      <c r="A1871" s="7" t="str">
        <f>[1]Sheet2!G1871</f>
        <v>0747</v>
      </c>
      <c r="B1871" s="7" t="str">
        <f>[1]Sheet2!AL1871</f>
        <v xml:space="preserve">HVAC#7 - 전자접촉기 차량히터2(CRRHT) 고장 </v>
      </c>
      <c r="C1871" s="7" t="str">
        <f>[1]Sheet2!AE1871</f>
        <v>M4</v>
      </c>
      <c r="D1871" s="7" t="str">
        <f>[1]Sheet2!AJ1871</f>
        <v>C</v>
      </c>
      <c r="E1871" s="7" t="s">
        <v>2</v>
      </c>
    </row>
    <row r="1872" spans="1:5" x14ac:dyDescent="0.25">
      <c r="A1872" s="7" t="str">
        <f>[1]Sheet2!G1872</f>
        <v>0748</v>
      </c>
      <c r="B1872" s="7" t="str">
        <f>[1]Sheet2!AL1872</f>
        <v xml:space="preserve">HVAC#7 - 전자접촉기 차량히터1(CRRHT) 고장 </v>
      </c>
      <c r="C1872" s="7" t="str">
        <f>[1]Sheet2!AE1872</f>
        <v>M4</v>
      </c>
      <c r="D1872" s="7" t="str">
        <f>[1]Sheet2!AJ1872</f>
        <v>C</v>
      </c>
      <c r="E1872" s="7" t="s">
        <v>2</v>
      </c>
    </row>
    <row r="1873" spans="1:5" x14ac:dyDescent="0.25">
      <c r="A1873" s="7" t="str">
        <f>[1]Sheet2!G1873</f>
        <v>0749</v>
      </c>
      <c r="B1873" s="7" t="str">
        <f>[1]Sheet2!AL1873</f>
        <v xml:space="preserve">HVAC#7 - 380V 전원고장 </v>
      </c>
      <c r="C1873" s="7" t="str">
        <f>[1]Sheet2!AE1873</f>
        <v>M4</v>
      </c>
      <c r="D1873" s="7" t="str">
        <f>[1]Sheet2!AJ1873</f>
        <v>C</v>
      </c>
      <c r="E1873" s="7" t="s">
        <v>2</v>
      </c>
    </row>
    <row r="1874" spans="1:5" x14ac:dyDescent="0.25">
      <c r="A1874" s="7" t="str">
        <f>[1]Sheet2!G1874</f>
        <v>0750</v>
      </c>
      <c r="B1874" s="7" t="str">
        <f>[1]Sheet2!AL1874</f>
        <v xml:space="preserve">HVAC#7 - 냉난방장치2 보조히터 과열 </v>
      </c>
      <c r="C1874" s="7" t="str">
        <f>[1]Sheet2!AE1874</f>
        <v>M4</v>
      </c>
      <c r="D1874" s="7" t="str">
        <f>[1]Sheet2!AJ1874</f>
        <v>C</v>
      </c>
      <c r="E1874" s="7" t="s">
        <v>2</v>
      </c>
    </row>
    <row r="1875" spans="1:5" x14ac:dyDescent="0.25">
      <c r="A1875" s="7" t="str">
        <f>[1]Sheet2!G1875</f>
        <v>0751</v>
      </c>
      <c r="B1875" s="7" t="str">
        <f>[1]Sheet2!AL1875</f>
        <v xml:space="preserve">HVAC#7 - 냉난방장치1 보조히터 과열 </v>
      </c>
      <c r="C1875" s="7" t="str">
        <f>[1]Sheet2!AE1875</f>
        <v>M4</v>
      </c>
      <c r="D1875" s="7" t="str">
        <f>[1]Sheet2!AJ1875</f>
        <v>C</v>
      </c>
      <c r="E1875" s="7" t="s">
        <v>2</v>
      </c>
    </row>
    <row r="1876" spans="1:5" x14ac:dyDescent="0.25">
      <c r="A1876" s="7" t="str">
        <f>[1]Sheet2!G1876</f>
        <v>0752</v>
      </c>
      <c r="B1876" s="7" t="str">
        <f>[1]Sheet2!AL1876</f>
        <v xml:space="preserve">HVAC#7 - 배기댐퍼 닫힘고장 </v>
      </c>
      <c r="C1876" s="7" t="str">
        <f>[1]Sheet2!AE1876</f>
        <v>M4</v>
      </c>
      <c r="D1876" s="7" t="str">
        <f>[1]Sheet2!AJ1876</f>
        <v>C</v>
      </c>
      <c r="E1876" s="7" t="s">
        <v>2</v>
      </c>
    </row>
    <row r="1877" spans="1:5" x14ac:dyDescent="0.25">
      <c r="A1877" s="7" t="str">
        <f>[1]Sheet2!G1877</f>
        <v>0700</v>
      </c>
      <c r="B1877" s="7" t="str">
        <f>[1]Sheet2!AL1877</f>
        <v>HVAC#8 통신고장</v>
      </c>
      <c r="C1877" s="7" t="str">
        <f>[1]Sheet2!AE1877</f>
        <v>Tc2</v>
      </c>
      <c r="D1877" s="7" t="str">
        <f>[1]Sheet2!AJ1877</f>
        <v>C</v>
      </c>
      <c r="E1877" s="7" t="s">
        <v>2</v>
      </c>
    </row>
    <row r="1878" spans="1:5" x14ac:dyDescent="0.25">
      <c r="A1878" s="7" t="str">
        <f>[1]Sheet2!G1878</f>
        <v>0701</v>
      </c>
      <c r="B1878" s="7" t="str">
        <f>[1]Sheet2!AL1878</f>
        <v>HVAC#8 - 냉난방장치2 압축기2 과부하</v>
      </c>
      <c r="C1878" s="7" t="str">
        <f>[1]Sheet2!AE1878</f>
        <v>Tc2</v>
      </c>
      <c r="D1878" s="7" t="str">
        <f>[1]Sheet2!AJ1878</f>
        <v>C</v>
      </c>
      <c r="E1878" s="7" t="s">
        <v>2</v>
      </c>
    </row>
    <row r="1879" spans="1:5" x14ac:dyDescent="0.25">
      <c r="A1879" s="7" t="str">
        <f>[1]Sheet2!G1879</f>
        <v>0702</v>
      </c>
      <c r="B1879" s="7" t="str">
        <f>[1]Sheet2!AL1879</f>
        <v>HVAC#8 - 냉난방장치2 압축기1 과부하</v>
      </c>
      <c r="C1879" s="7" t="str">
        <f>[1]Sheet2!AE1879</f>
        <v>Tc2</v>
      </c>
      <c r="D1879" s="7" t="str">
        <f>[1]Sheet2!AJ1879</f>
        <v>C</v>
      </c>
      <c r="E1879" s="7" t="s">
        <v>2</v>
      </c>
    </row>
    <row r="1880" spans="1:5" x14ac:dyDescent="0.25">
      <c r="A1880" s="7" t="str">
        <f>[1]Sheet2!G1880</f>
        <v>0703</v>
      </c>
      <c r="B1880" s="7" t="str">
        <f>[1]Sheet2!AL1880</f>
        <v>HVAC#8 - 냉난방장치1 압축기2 과부하</v>
      </c>
      <c r="C1880" s="7" t="str">
        <f>[1]Sheet2!AE1880</f>
        <v>Tc2</v>
      </c>
      <c r="D1880" s="7" t="str">
        <f>[1]Sheet2!AJ1880</f>
        <v>C</v>
      </c>
      <c r="E1880" s="7" t="s">
        <v>2</v>
      </c>
    </row>
    <row r="1881" spans="1:5" x14ac:dyDescent="0.25">
      <c r="A1881" s="7" t="str">
        <f>[1]Sheet2!G1881</f>
        <v>0704</v>
      </c>
      <c r="B1881" s="7" t="str">
        <f>[1]Sheet2!AL1881</f>
        <v>HVAC#8 - 냉난방장치1 압축기1 과부하</v>
      </c>
      <c r="C1881" s="7" t="str">
        <f>[1]Sheet2!AE1881</f>
        <v>Tc2</v>
      </c>
      <c r="D1881" s="7" t="str">
        <f>[1]Sheet2!AJ1881</f>
        <v>C</v>
      </c>
      <c r="E1881" s="7" t="s">
        <v>2</v>
      </c>
    </row>
    <row r="1882" spans="1:5" x14ac:dyDescent="0.25">
      <c r="A1882" s="7" t="str">
        <f>[1]Sheet2!G1882</f>
        <v>0705</v>
      </c>
      <c r="B1882" s="7" t="str">
        <f>[1]Sheet2!AL1882</f>
        <v>HVAC#8 - 냉난방장치2 증발기2 과부하</v>
      </c>
      <c r="C1882" s="7" t="str">
        <f>[1]Sheet2!AE1882</f>
        <v>Tc2</v>
      </c>
      <c r="D1882" s="7" t="str">
        <f>[1]Sheet2!AJ1882</f>
        <v>C</v>
      </c>
      <c r="E1882" s="7" t="s">
        <v>2</v>
      </c>
    </row>
    <row r="1883" spans="1:5" x14ac:dyDescent="0.25">
      <c r="A1883" s="7" t="str">
        <f>[1]Sheet2!G1883</f>
        <v>0706</v>
      </c>
      <c r="B1883" s="7" t="str">
        <f>[1]Sheet2!AL1883</f>
        <v>HVAC#8 - 냉난방장치1 증발기2 과부하</v>
      </c>
      <c r="C1883" s="7" t="str">
        <f>[1]Sheet2!AE1883</f>
        <v>Tc2</v>
      </c>
      <c r="D1883" s="7" t="str">
        <f>[1]Sheet2!AJ1883</f>
        <v>C</v>
      </c>
      <c r="E1883" s="7" t="s">
        <v>2</v>
      </c>
    </row>
    <row r="1884" spans="1:5" x14ac:dyDescent="0.25">
      <c r="A1884" s="7" t="str">
        <f>[1]Sheet2!G1884</f>
        <v>0707</v>
      </c>
      <c r="B1884" s="7" t="str">
        <f>[1]Sheet2!AL1884</f>
        <v>HVAC#8 - 냉난방장치2 증발기1 과부하</v>
      </c>
      <c r="C1884" s="7" t="str">
        <f>[1]Sheet2!AE1884</f>
        <v>Tc2</v>
      </c>
      <c r="D1884" s="7" t="str">
        <f>[1]Sheet2!AJ1884</f>
        <v>C</v>
      </c>
      <c r="E1884" s="7" t="s">
        <v>2</v>
      </c>
    </row>
    <row r="1885" spans="1:5" x14ac:dyDescent="0.25">
      <c r="A1885" s="7" t="str">
        <f>[1]Sheet2!G1885</f>
        <v>0708</v>
      </c>
      <c r="B1885" s="7" t="str">
        <f>[1]Sheet2!AL1885</f>
        <v>HVAC#8 - 냉난방장치1 증발기1 과부하</v>
      </c>
      <c r="C1885" s="7" t="str">
        <f>[1]Sheet2!AE1885</f>
        <v>Tc2</v>
      </c>
      <c r="D1885" s="7" t="str">
        <f>[1]Sheet2!AJ1885</f>
        <v>C</v>
      </c>
      <c r="E1885" s="7" t="s">
        <v>2</v>
      </c>
    </row>
    <row r="1886" spans="1:5" x14ac:dyDescent="0.25">
      <c r="A1886" s="7" t="str">
        <f>[1]Sheet2!G1886</f>
        <v>0709</v>
      </c>
      <c r="B1886" s="7" t="str">
        <f>[1]Sheet2!AL1886</f>
        <v>HVAC#8 - 냉난방장치2 압력스위치2(DPS) 저압</v>
      </c>
      <c r="C1886" s="7" t="str">
        <f>[1]Sheet2!AE1886</f>
        <v>Tc2</v>
      </c>
      <c r="D1886" s="7" t="str">
        <f>[1]Sheet2!AJ1886</f>
        <v>D</v>
      </c>
      <c r="E1886" s="7" t="s">
        <v>2</v>
      </c>
    </row>
    <row r="1887" spans="1:5" x14ac:dyDescent="0.25">
      <c r="A1887" s="7" t="str">
        <f>[1]Sheet2!G1887</f>
        <v>0710</v>
      </c>
      <c r="B1887" s="7" t="str">
        <f>[1]Sheet2!AL1887</f>
        <v>HVAC#8 - 냉난방장치2 압력스위치2(DPS) 고압</v>
      </c>
      <c r="C1887" s="7" t="str">
        <f>[1]Sheet2!AE1887</f>
        <v>Tc2</v>
      </c>
      <c r="D1887" s="7" t="str">
        <f>[1]Sheet2!AJ1887</f>
        <v>D</v>
      </c>
      <c r="E1887" s="7" t="s">
        <v>2</v>
      </c>
    </row>
    <row r="1888" spans="1:5" x14ac:dyDescent="0.25">
      <c r="A1888" s="7" t="str">
        <f>[1]Sheet2!G1888</f>
        <v>0711</v>
      </c>
      <c r="B1888" s="7" t="str">
        <f>[1]Sheet2!AL1888</f>
        <v>HVAC#8 - 냉난방장치2 압력스위치1(DPS) 저압</v>
      </c>
      <c r="C1888" s="7" t="str">
        <f>[1]Sheet2!AE1888</f>
        <v>Tc2</v>
      </c>
      <c r="D1888" s="7" t="str">
        <f>[1]Sheet2!AJ1888</f>
        <v>D</v>
      </c>
      <c r="E1888" s="7" t="s">
        <v>2</v>
      </c>
    </row>
    <row r="1889" spans="1:5" x14ac:dyDescent="0.25">
      <c r="A1889" s="7" t="str">
        <f>[1]Sheet2!G1889</f>
        <v>0712</v>
      </c>
      <c r="B1889" s="7" t="str">
        <f>[1]Sheet2!AL1889</f>
        <v>HVAC#8 - 냉난방장치2 압력스위치1(DPS) 고압</v>
      </c>
      <c r="C1889" s="7" t="str">
        <f>[1]Sheet2!AE1889</f>
        <v>Tc2</v>
      </c>
      <c r="D1889" s="7" t="str">
        <f>[1]Sheet2!AJ1889</f>
        <v>D</v>
      </c>
      <c r="E1889" s="7" t="s">
        <v>2</v>
      </c>
    </row>
    <row r="1890" spans="1:5" x14ac:dyDescent="0.25">
      <c r="A1890" s="7" t="str">
        <f>[1]Sheet2!G1890</f>
        <v>0713</v>
      </c>
      <c r="B1890" s="7" t="str">
        <f>[1]Sheet2!AL1890</f>
        <v>HVAC#8 - 냉난방장치1 압력스위치2(DPS) 저압</v>
      </c>
      <c r="C1890" s="7" t="str">
        <f>[1]Sheet2!AE1890</f>
        <v>Tc2</v>
      </c>
      <c r="D1890" s="7" t="str">
        <f>[1]Sheet2!AJ1890</f>
        <v>D</v>
      </c>
      <c r="E1890" s="7" t="s">
        <v>1357</v>
      </c>
    </row>
    <row r="1891" spans="1:5" x14ac:dyDescent="0.25">
      <c r="A1891" s="7" t="str">
        <f>[1]Sheet2!G1891</f>
        <v>0714</v>
      </c>
      <c r="B1891" s="7" t="str">
        <f>[1]Sheet2!AL1891</f>
        <v>HVAC#8 - 냉난방장치1 압력스위치2(DPS) 고압</v>
      </c>
      <c r="C1891" s="7" t="str">
        <f>[1]Sheet2!AE1891</f>
        <v>Tc2</v>
      </c>
      <c r="D1891" s="7" t="str">
        <f>[1]Sheet2!AJ1891</f>
        <v>D</v>
      </c>
      <c r="E1891" s="7" t="s">
        <v>2</v>
      </c>
    </row>
    <row r="1892" spans="1:5" x14ac:dyDescent="0.25">
      <c r="A1892" s="7" t="str">
        <f>[1]Sheet2!G1892</f>
        <v>0715</v>
      </c>
      <c r="B1892" s="7" t="str">
        <f>[1]Sheet2!AL1892</f>
        <v>HVAC#8 - 냉난방장치1 압력스위치1(DPS) 저압</v>
      </c>
      <c r="C1892" s="7" t="str">
        <f>[1]Sheet2!AE1892</f>
        <v>Tc2</v>
      </c>
      <c r="D1892" s="7" t="str">
        <f>[1]Sheet2!AJ1892</f>
        <v>D</v>
      </c>
      <c r="E1892" s="7" t="s">
        <v>2</v>
      </c>
    </row>
    <row r="1893" spans="1:5" x14ac:dyDescent="0.25">
      <c r="A1893" s="7" t="str">
        <f>[1]Sheet2!G1893</f>
        <v>0716</v>
      </c>
      <c r="B1893" s="7" t="str">
        <f>[1]Sheet2!AL1893</f>
        <v>HVAC#8 - 냉난방장치1 압력스위치1(DPS) 고압</v>
      </c>
      <c r="C1893" s="7" t="str">
        <f>[1]Sheet2!AE1893</f>
        <v>Tc2</v>
      </c>
      <c r="D1893" s="7" t="str">
        <f>[1]Sheet2!AJ1893</f>
        <v>D</v>
      </c>
      <c r="E1893" s="7" t="s">
        <v>2</v>
      </c>
    </row>
    <row r="1894" spans="1:5" x14ac:dyDescent="0.25">
      <c r="A1894" s="7" t="str">
        <f>[1]Sheet2!G1894</f>
        <v>0717</v>
      </c>
      <c r="B1894" s="7" t="str">
        <f>[1]Sheet2!AL1894</f>
        <v>HVAC#8 - CO2 센서2 고장</v>
      </c>
      <c r="C1894" s="7" t="str">
        <f>[1]Sheet2!AE1894</f>
        <v>Tc2</v>
      </c>
      <c r="D1894" s="7" t="str">
        <f>[1]Sheet2!AJ1894</f>
        <v>C</v>
      </c>
      <c r="E1894" s="7" t="s">
        <v>2</v>
      </c>
    </row>
    <row r="1895" spans="1:5" x14ac:dyDescent="0.25">
      <c r="A1895" s="7" t="str">
        <f>[1]Sheet2!G1895</f>
        <v>0718</v>
      </c>
      <c r="B1895" s="7" t="str">
        <f>[1]Sheet2!AL1895</f>
        <v>HVAC#8 - CO2 센서1 고장</v>
      </c>
      <c r="C1895" s="7" t="str">
        <f>[1]Sheet2!AE1895</f>
        <v>Tc2</v>
      </c>
      <c r="D1895" s="7" t="str">
        <f>[1]Sheet2!AJ1895</f>
        <v>C</v>
      </c>
      <c r="E1895" s="7" t="s">
        <v>2</v>
      </c>
    </row>
    <row r="1896" spans="1:5" x14ac:dyDescent="0.25">
      <c r="A1896" s="7" t="str">
        <f>[1]Sheet2!G1896</f>
        <v>0719</v>
      </c>
      <c r="B1896" s="7" t="str">
        <f>[1]Sheet2!AL1896</f>
        <v>HVAC#8 - 실내온도 센서2 고장</v>
      </c>
      <c r="C1896" s="7" t="str">
        <f>[1]Sheet2!AE1896</f>
        <v>Tc2</v>
      </c>
      <c r="D1896" s="7" t="str">
        <f>[1]Sheet2!AJ1896</f>
        <v>C</v>
      </c>
      <c r="E1896" s="7" t="s">
        <v>2</v>
      </c>
    </row>
    <row r="1897" spans="1:5" x14ac:dyDescent="0.25">
      <c r="A1897" s="7" t="str">
        <f>[1]Sheet2!G1897</f>
        <v>0720</v>
      </c>
      <c r="B1897" s="7" t="str">
        <f>[1]Sheet2!AL1897</f>
        <v>HVAC#8 - 실내온도 센서1 고장</v>
      </c>
      <c r="C1897" s="7" t="str">
        <f>[1]Sheet2!AE1897</f>
        <v>Tc2</v>
      </c>
      <c r="D1897" s="7" t="str">
        <f>[1]Sheet2!AJ1897</f>
        <v>C</v>
      </c>
      <c r="E1897" s="7" t="s">
        <v>2</v>
      </c>
    </row>
    <row r="1898" spans="1:5" x14ac:dyDescent="0.25">
      <c r="A1898" s="7" t="str">
        <f>[1]Sheet2!G1898</f>
        <v>0721</v>
      </c>
      <c r="B1898" s="7" t="str">
        <f>[1]Sheet2!AL1898</f>
        <v>HVAC#8 - 냉난방장치2 압력스위치2(DPS) 냉매부족</v>
      </c>
      <c r="C1898" s="7" t="str">
        <f>[1]Sheet2!AE1898</f>
        <v>Tc2</v>
      </c>
      <c r="D1898" s="7" t="str">
        <f>[1]Sheet2!AJ1898</f>
        <v>C</v>
      </c>
      <c r="E1898" s="7" t="s">
        <v>2</v>
      </c>
    </row>
    <row r="1899" spans="1:5" x14ac:dyDescent="0.25">
      <c r="A1899" s="7" t="str">
        <f>[1]Sheet2!G1899</f>
        <v>0722</v>
      </c>
      <c r="B1899" s="7" t="str">
        <f>[1]Sheet2!AL1899</f>
        <v>HVAC#8 - 냉난방장치2 압력스위치1(DPS) 냉매부족</v>
      </c>
      <c r="C1899" s="7" t="str">
        <f>[1]Sheet2!AE1899</f>
        <v>Tc2</v>
      </c>
      <c r="D1899" s="7" t="str">
        <f>[1]Sheet2!AJ1899</f>
        <v>C</v>
      </c>
      <c r="E1899" s="7" t="s">
        <v>2</v>
      </c>
    </row>
    <row r="1900" spans="1:5" x14ac:dyDescent="0.25">
      <c r="A1900" s="7" t="str">
        <f>[1]Sheet2!G1900</f>
        <v>0723</v>
      </c>
      <c r="B1900" s="7" t="str">
        <f>[1]Sheet2!AL1900</f>
        <v>HVAC#8 - 냉난방장치1 압력스위치2(DPS) 냉매부족</v>
      </c>
      <c r="C1900" s="7" t="str">
        <f>[1]Sheet2!AE1900</f>
        <v>Tc2</v>
      </c>
      <c r="D1900" s="7" t="str">
        <f>[1]Sheet2!AJ1900</f>
        <v>C</v>
      </c>
      <c r="E1900" s="7" t="s">
        <v>2</v>
      </c>
    </row>
    <row r="1901" spans="1:5" x14ac:dyDescent="0.25">
      <c r="A1901" s="7" t="str">
        <f>[1]Sheet2!G1901</f>
        <v>0724</v>
      </c>
      <c r="B1901" s="7" t="str">
        <f>[1]Sheet2!AL1901</f>
        <v>HVAC#8 - 냉난방장치1 압력스위치1(DPS) 냉매부족</v>
      </c>
      <c r="C1901" s="7" t="str">
        <f>[1]Sheet2!AE1901</f>
        <v>Tc2</v>
      </c>
      <c r="D1901" s="7" t="str">
        <f>[1]Sheet2!AJ1901</f>
        <v>C</v>
      </c>
      <c r="E1901" s="7" t="s">
        <v>2</v>
      </c>
    </row>
    <row r="1902" spans="1:5" x14ac:dyDescent="0.25">
      <c r="A1902" s="7" t="str">
        <f>[1]Sheet2!G1902</f>
        <v>0725</v>
      </c>
      <c r="B1902" s="7" t="str">
        <f>[1]Sheet2!AL1902</f>
        <v>HVAC#8 - 냉방시험 불가능</v>
      </c>
      <c r="C1902" s="7" t="str">
        <f>[1]Sheet2!AE1902</f>
        <v>Tc2</v>
      </c>
      <c r="D1902" s="7" t="str">
        <f>[1]Sheet2!AJ1902</f>
        <v>C</v>
      </c>
      <c r="E1902" s="7" t="s">
        <v>2</v>
      </c>
    </row>
    <row r="1903" spans="1:5" x14ac:dyDescent="0.25">
      <c r="A1903" s="7" t="str">
        <f>[1]Sheet2!G1903</f>
        <v>0726</v>
      </c>
      <c r="B1903" s="7" t="str">
        <f>[1]Sheet2!AL1903</f>
        <v>HVAC#8 - 배기팬2 과부하</v>
      </c>
      <c r="C1903" s="7" t="str">
        <f>[1]Sheet2!AE1903</f>
        <v>Tc2</v>
      </c>
      <c r="D1903" s="7" t="str">
        <f>[1]Sheet2!AJ1903</f>
        <v>C</v>
      </c>
      <c r="E1903" s="7" t="s">
        <v>2</v>
      </c>
    </row>
    <row r="1904" spans="1:5" x14ac:dyDescent="0.25">
      <c r="A1904" s="7" t="str">
        <f>[1]Sheet2!G1904</f>
        <v>0727</v>
      </c>
      <c r="B1904" s="7" t="str">
        <f>[1]Sheet2!AL1904</f>
        <v>HVAC#8 - 배기팬1 과부하</v>
      </c>
      <c r="C1904" s="7" t="str">
        <f>[1]Sheet2!AE1904</f>
        <v>Tc2</v>
      </c>
      <c r="D1904" s="7" t="str">
        <f>[1]Sheet2!AJ1904</f>
        <v>C</v>
      </c>
      <c r="E1904" s="7" t="s">
        <v>2</v>
      </c>
    </row>
    <row r="1905" spans="1:5" x14ac:dyDescent="0.25">
      <c r="A1905" s="7" t="str">
        <f>[1]Sheet2!G1905</f>
        <v>0728</v>
      </c>
      <c r="B1905" s="7" t="str">
        <f>[1]Sheet2!AL1905</f>
        <v>HVAC#8 - 냉난방장치2 토출 센서 고장</v>
      </c>
      <c r="C1905" s="7" t="str">
        <f>[1]Sheet2!AE1905</f>
        <v>Tc2</v>
      </c>
      <c r="D1905" s="7" t="str">
        <f>[1]Sheet2!AJ1905</f>
        <v>C</v>
      </c>
      <c r="E1905" s="7" t="s">
        <v>2</v>
      </c>
    </row>
    <row r="1906" spans="1:5" x14ac:dyDescent="0.25">
      <c r="A1906" s="7" t="str">
        <f>[1]Sheet2!G1906</f>
        <v>0729</v>
      </c>
      <c r="B1906" s="7" t="str">
        <f>[1]Sheet2!AL1906</f>
        <v>HVAC#8 - 냉난방장치2 리턴 센서 고장</v>
      </c>
      <c r="C1906" s="7" t="str">
        <f>[1]Sheet2!AE1906</f>
        <v>Tc2</v>
      </c>
      <c r="D1906" s="7" t="str">
        <f>[1]Sheet2!AJ1906</f>
        <v>C</v>
      </c>
      <c r="E1906" s="7" t="s">
        <v>2</v>
      </c>
    </row>
    <row r="1907" spans="1:5" x14ac:dyDescent="0.25">
      <c r="A1907" s="7" t="str">
        <f>[1]Sheet2!G1907</f>
        <v>0730</v>
      </c>
      <c r="B1907" s="7" t="str">
        <f>[1]Sheet2!AL1907</f>
        <v>HVAC#8 - 냉난방장치1 토출 센서 고장</v>
      </c>
      <c r="C1907" s="7" t="str">
        <f>[1]Sheet2!AE1907</f>
        <v>Tc2</v>
      </c>
      <c r="D1907" s="7" t="str">
        <f>[1]Sheet2!AJ1907</f>
        <v>C</v>
      </c>
      <c r="E1907" s="7" t="s">
        <v>2</v>
      </c>
    </row>
    <row r="1908" spans="1:5" x14ac:dyDescent="0.25">
      <c r="A1908" s="7" t="str">
        <f>[1]Sheet2!G1908</f>
        <v>0731</v>
      </c>
      <c r="B1908" s="7" t="str">
        <f>[1]Sheet2!AL1908</f>
        <v>HVAC#8 - 냉난방장치1 리턴 센서 고장</v>
      </c>
      <c r="C1908" s="7" t="str">
        <f>[1]Sheet2!AE1908</f>
        <v>Tc2</v>
      </c>
      <c r="D1908" s="7" t="str">
        <f>[1]Sheet2!AJ1908</f>
        <v>C</v>
      </c>
      <c r="E1908" s="7" t="s">
        <v>2</v>
      </c>
    </row>
    <row r="1909" spans="1:5" x14ac:dyDescent="0.25">
      <c r="A1909" s="7" t="str">
        <f>[1]Sheet2!G1909</f>
        <v>0732</v>
      </c>
      <c r="B1909" s="7" t="str">
        <f>[1]Sheet2!AL1909</f>
        <v>HVAC#8 - 실외온도 센서1 고장</v>
      </c>
      <c r="C1909" s="7" t="str">
        <f>[1]Sheet2!AE1909</f>
        <v>Tc2</v>
      </c>
      <c r="D1909" s="7" t="str">
        <f>[1]Sheet2!AJ1909</f>
        <v>C</v>
      </c>
      <c r="E1909" s="7" t="s">
        <v>2</v>
      </c>
    </row>
    <row r="1910" spans="1:5" x14ac:dyDescent="0.25">
      <c r="A1910" s="7" t="str">
        <f>[1]Sheet2!G1910</f>
        <v>0733</v>
      </c>
      <c r="B1910" s="7" t="str">
        <f>[1]Sheet2!AL1910</f>
        <v>HVAC#8 - 전자접촉기 압축기(CRCM)4 고장</v>
      </c>
      <c r="C1910" s="7" t="str">
        <f>[1]Sheet2!AE1910</f>
        <v>Tc2</v>
      </c>
      <c r="D1910" s="7" t="str">
        <f>[1]Sheet2!AJ1910</f>
        <v>C</v>
      </c>
      <c r="E1910" s="7" t="s">
        <v>2</v>
      </c>
    </row>
    <row r="1911" spans="1:5" x14ac:dyDescent="0.25">
      <c r="A1911" s="7" t="str">
        <f>[1]Sheet2!G1911</f>
        <v>0734</v>
      </c>
      <c r="B1911" s="7" t="str">
        <f>[1]Sheet2!AL1911</f>
        <v>HVAC#8 - 전자접촉기 압축기(CRCM)3 고장</v>
      </c>
      <c r="C1911" s="7" t="str">
        <f>[1]Sheet2!AE1911</f>
        <v>Tc2</v>
      </c>
      <c r="D1911" s="7" t="str">
        <f>[1]Sheet2!AJ1911</f>
        <v>C</v>
      </c>
      <c r="E1911" s="7" t="s">
        <v>2</v>
      </c>
    </row>
    <row r="1912" spans="1:5" x14ac:dyDescent="0.25">
      <c r="A1912" s="7" t="str">
        <f>[1]Sheet2!G1912</f>
        <v>0735</v>
      </c>
      <c r="B1912" s="7" t="str">
        <f>[1]Sheet2!AL1912</f>
        <v>HVAC#8 - 전자접촉기 압축기(CRCM)2 고장</v>
      </c>
      <c r="C1912" s="7" t="str">
        <f>[1]Sheet2!AE1912</f>
        <v>Tc2</v>
      </c>
      <c r="D1912" s="7" t="str">
        <f>[1]Sheet2!AJ1912</f>
        <v>C</v>
      </c>
      <c r="E1912" s="7" t="s">
        <v>2</v>
      </c>
    </row>
    <row r="1913" spans="1:5" x14ac:dyDescent="0.25">
      <c r="A1913" s="7" t="str">
        <f>[1]Sheet2!G1913</f>
        <v>0736</v>
      </c>
      <c r="B1913" s="7" t="str">
        <f>[1]Sheet2!AL1913</f>
        <v>HVAC#8 - 전자접촉기 압축기(CRCM)1 고장</v>
      </c>
      <c r="C1913" s="7" t="str">
        <f>[1]Sheet2!AE1913</f>
        <v>Tc2</v>
      </c>
      <c r="D1913" s="7" t="str">
        <f>[1]Sheet2!AJ1913</f>
        <v>C</v>
      </c>
      <c r="E1913" s="7" t="s">
        <v>2</v>
      </c>
    </row>
    <row r="1914" spans="1:5" x14ac:dyDescent="0.25">
      <c r="A1914" s="7" t="str">
        <f>[1]Sheet2!G1914</f>
        <v>0737</v>
      </c>
      <c r="B1914" s="7" t="str">
        <f>[1]Sheet2!AL1914</f>
        <v>HVAC#8 - 전자접촉기 증발기4(CREF) 고장</v>
      </c>
      <c r="C1914" s="7" t="str">
        <f>[1]Sheet2!AE1914</f>
        <v>Tc2</v>
      </c>
      <c r="D1914" s="7" t="str">
        <f>[1]Sheet2!AJ1914</f>
        <v>C</v>
      </c>
      <c r="E1914" s="7" t="s">
        <v>2</v>
      </c>
    </row>
    <row r="1915" spans="1:5" x14ac:dyDescent="0.25">
      <c r="A1915" s="7" t="str">
        <f>[1]Sheet2!G1915</f>
        <v>0738</v>
      </c>
      <c r="B1915" s="7" t="str">
        <f>[1]Sheet2!AL1915</f>
        <v>HVAC#8 - 전자접촉기 증발기3(CREF) 고장</v>
      </c>
      <c r="C1915" s="7" t="str">
        <f>[1]Sheet2!AE1915</f>
        <v>Tc2</v>
      </c>
      <c r="D1915" s="7" t="str">
        <f>[1]Sheet2!AJ1915</f>
        <v>C</v>
      </c>
      <c r="E1915" s="7" t="s">
        <v>2</v>
      </c>
    </row>
    <row r="1916" spans="1:5" x14ac:dyDescent="0.25">
      <c r="A1916" s="7" t="str">
        <f>[1]Sheet2!G1916</f>
        <v>0739</v>
      </c>
      <c r="B1916" s="7" t="str">
        <f>[1]Sheet2!AL1916</f>
        <v>HVAC#8 - 전자접촉기 증발기2(CREF) 고장</v>
      </c>
      <c r="C1916" s="7" t="str">
        <f>[1]Sheet2!AE1916</f>
        <v>Tc2</v>
      </c>
      <c r="D1916" s="7" t="str">
        <f>[1]Sheet2!AJ1916</f>
        <v>C</v>
      </c>
      <c r="E1916" s="7" t="s">
        <v>2</v>
      </c>
    </row>
    <row r="1917" spans="1:5" x14ac:dyDescent="0.25">
      <c r="A1917" s="7" t="str">
        <f>[1]Sheet2!G1917</f>
        <v>0740</v>
      </c>
      <c r="B1917" s="7" t="str">
        <f>[1]Sheet2!AL1917</f>
        <v>HVAC#8 - 전자접촉기 증발기1(CREF) 고장</v>
      </c>
      <c r="C1917" s="7" t="str">
        <f>[1]Sheet2!AE1917</f>
        <v>Tc2</v>
      </c>
      <c r="D1917" s="7" t="str">
        <f>[1]Sheet2!AJ1917</f>
        <v>C</v>
      </c>
      <c r="E1917" s="7" t="s">
        <v>2</v>
      </c>
    </row>
    <row r="1918" spans="1:5" x14ac:dyDescent="0.25">
      <c r="A1918" s="7" t="str">
        <f>[1]Sheet2!G1918</f>
        <v>0741</v>
      </c>
      <c r="B1918" s="7" t="str">
        <f>[1]Sheet2!AL1918</f>
        <v>HVAC#8 - 전자접촉기 보조히터4(AHEK) 고장</v>
      </c>
      <c r="C1918" s="7" t="str">
        <f>[1]Sheet2!AE1918</f>
        <v>Tc2</v>
      </c>
      <c r="D1918" s="7" t="str">
        <f>[1]Sheet2!AJ1918</f>
        <v>C</v>
      </c>
      <c r="E1918" s="7" t="s">
        <v>2</v>
      </c>
    </row>
    <row r="1919" spans="1:5" x14ac:dyDescent="0.25">
      <c r="A1919" s="7" t="str">
        <f>[1]Sheet2!G1919</f>
        <v>0742</v>
      </c>
      <c r="B1919" s="7" t="str">
        <f>[1]Sheet2!AL1919</f>
        <v>HVAC#8 - 전자접촉기 보조히터3(AHEK) 고장</v>
      </c>
      <c r="C1919" s="7" t="str">
        <f>[1]Sheet2!AE1919</f>
        <v>Tc2</v>
      </c>
      <c r="D1919" s="7" t="str">
        <f>[1]Sheet2!AJ1919</f>
        <v>C</v>
      </c>
      <c r="E1919" s="7" t="s">
        <v>2</v>
      </c>
    </row>
    <row r="1920" spans="1:5" x14ac:dyDescent="0.25">
      <c r="A1920" s="7" t="str">
        <f>[1]Sheet2!G1920</f>
        <v>0743</v>
      </c>
      <c r="B1920" s="7" t="str">
        <f>[1]Sheet2!AL1920</f>
        <v>HVAC#8 - 전자접촉기 보조히터2(AHEK) 고장</v>
      </c>
      <c r="C1920" s="7" t="str">
        <f>[1]Sheet2!AE1920</f>
        <v>Tc2</v>
      </c>
      <c r="D1920" s="7" t="str">
        <f>[1]Sheet2!AJ1920</f>
        <v>C</v>
      </c>
      <c r="E1920" s="7" t="s">
        <v>2</v>
      </c>
    </row>
    <row r="1921" spans="1:5" x14ac:dyDescent="0.25">
      <c r="A1921" s="7" t="str">
        <f>[1]Sheet2!G1921</f>
        <v>0744</v>
      </c>
      <c r="B1921" s="7" t="str">
        <f>[1]Sheet2!AL1921</f>
        <v>HVAC#8 - 전자접촉기 보조히터1(AHEK) 고장</v>
      </c>
      <c r="C1921" s="7" t="str">
        <f>[1]Sheet2!AE1921</f>
        <v>Tc2</v>
      </c>
      <c r="D1921" s="7" t="str">
        <f>[1]Sheet2!AJ1921</f>
        <v>C</v>
      </c>
      <c r="E1921" s="7" t="s">
        <v>2</v>
      </c>
    </row>
    <row r="1922" spans="1:5" x14ac:dyDescent="0.25">
      <c r="A1922" s="7" t="str">
        <f>[1]Sheet2!G1922</f>
        <v>0745</v>
      </c>
      <c r="B1922" s="7" t="str">
        <f>[1]Sheet2!AL1922</f>
        <v>HVAC#8 - 전자접촉기 배기팬2(CRVF) 고장</v>
      </c>
      <c r="C1922" s="7" t="str">
        <f>[1]Sheet2!AE1922</f>
        <v>Tc2</v>
      </c>
      <c r="D1922" s="7" t="str">
        <f>[1]Sheet2!AJ1922</f>
        <v>C</v>
      </c>
      <c r="E1922" s="7" t="s">
        <v>2</v>
      </c>
    </row>
    <row r="1923" spans="1:5" x14ac:dyDescent="0.25">
      <c r="A1923" s="7" t="str">
        <f>[1]Sheet2!G1923</f>
        <v>0746</v>
      </c>
      <c r="B1923" s="7" t="str">
        <f>[1]Sheet2!AL1923</f>
        <v>HVAC#8 - 전자접촉기 배기팬1(CRVF) 고장</v>
      </c>
      <c r="C1923" s="7" t="str">
        <f>[1]Sheet2!AE1923</f>
        <v>Tc2</v>
      </c>
      <c r="D1923" s="7" t="str">
        <f>[1]Sheet2!AJ1923</f>
        <v>C</v>
      </c>
      <c r="E1923" s="7" t="s">
        <v>2</v>
      </c>
    </row>
    <row r="1924" spans="1:5" x14ac:dyDescent="0.25">
      <c r="A1924" s="7" t="str">
        <f>[1]Sheet2!G1924</f>
        <v>0747</v>
      </c>
      <c r="B1924" s="7" t="str">
        <f>[1]Sheet2!AL1924</f>
        <v>HVAC#8 - 전자접촉기 차량히터2(CRRHT) 고장</v>
      </c>
      <c r="C1924" s="7" t="str">
        <f>[1]Sheet2!AE1924</f>
        <v>Tc2</v>
      </c>
      <c r="D1924" s="7" t="str">
        <f>[1]Sheet2!AJ1924</f>
        <v>C</v>
      </c>
      <c r="E1924" s="7" t="s">
        <v>2</v>
      </c>
    </row>
    <row r="1925" spans="1:5" x14ac:dyDescent="0.25">
      <c r="A1925" s="7" t="str">
        <f>[1]Sheet2!G1925</f>
        <v>0748</v>
      </c>
      <c r="B1925" s="7" t="str">
        <f>[1]Sheet2!AL1925</f>
        <v>HVAC#8 - 전자접촉기 차량히터1(CRRHT) 고장</v>
      </c>
      <c r="C1925" s="7" t="str">
        <f>[1]Sheet2!AE1925</f>
        <v>Tc2</v>
      </c>
      <c r="D1925" s="7" t="str">
        <f>[1]Sheet2!AJ1925</f>
        <v>C</v>
      </c>
      <c r="E1925" s="7" t="s">
        <v>1358</v>
      </c>
    </row>
    <row r="1926" spans="1:5" x14ac:dyDescent="0.25">
      <c r="A1926" s="7" t="str">
        <f>[1]Sheet2!G1926</f>
        <v>0749</v>
      </c>
      <c r="B1926" s="7" t="str">
        <f>[1]Sheet2!AL1926</f>
        <v>HVAC#8 - 380V 전원고장</v>
      </c>
      <c r="C1926" s="7" t="str">
        <f>[1]Sheet2!AE1926</f>
        <v>Tc2</v>
      </c>
      <c r="D1926" s="7" t="str">
        <f>[1]Sheet2!AJ1926</f>
        <v>C</v>
      </c>
      <c r="E1926" s="7" t="s">
        <v>2</v>
      </c>
    </row>
    <row r="1927" spans="1:5" x14ac:dyDescent="0.25">
      <c r="A1927" s="7" t="str">
        <f>[1]Sheet2!G1927</f>
        <v>0750</v>
      </c>
      <c r="B1927" s="7" t="str">
        <f>[1]Sheet2!AL1927</f>
        <v>HVAC#8 - 냉난방장치2 보조히터 과열</v>
      </c>
      <c r="C1927" s="7" t="str">
        <f>[1]Sheet2!AE1927</f>
        <v>Tc2</v>
      </c>
      <c r="D1927" s="7" t="str">
        <f>[1]Sheet2!AJ1927</f>
        <v>C</v>
      </c>
      <c r="E1927" s="7" t="s">
        <v>2</v>
      </c>
    </row>
    <row r="1928" spans="1:5" x14ac:dyDescent="0.25">
      <c r="A1928" s="7" t="str">
        <f>[1]Sheet2!G1928</f>
        <v>0751</v>
      </c>
      <c r="B1928" s="7" t="str">
        <f>[1]Sheet2!AL1928</f>
        <v>HVAC#8 - 냉난방장치1 보조히터 과열</v>
      </c>
      <c r="C1928" s="7" t="str">
        <f>[1]Sheet2!AE1928</f>
        <v>Tc2</v>
      </c>
      <c r="D1928" s="7" t="str">
        <f>[1]Sheet2!AJ1928</f>
        <v>C</v>
      </c>
      <c r="E1928" s="7" t="s">
        <v>2</v>
      </c>
    </row>
    <row r="1929" spans="1:5" x14ac:dyDescent="0.25">
      <c r="A1929" s="7" t="str">
        <f>[1]Sheet2!G1929</f>
        <v>0752</v>
      </c>
      <c r="B1929" s="7" t="str">
        <f>[1]Sheet2!AL1929</f>
        <v>HVAC#8 - 배기댐퍼 닫힘고장</v>
      </c>
      <c r="C1929" s="7" t="str">
        <f>[1]Sheet2!AE1929</f>
        <v>Tc2</v>
      </c>
      <c r="D1929" s="7" t="str">
        <f>[1]Sheet2!AJ1929</f>
        <v>C</v>
      </c>
      <c r="E1929" s="7" t="s">
        <v>2</v>
      </c>
    </row>
    <row r="1930" spans="1:5" x14ac:dyDescent="0.25">
      <c r="A1930" s="7" t="str">
        <f>[1]Sheet2!G1930</f>
        <v>0800</v>
      </c>
      <c r="B1930" s="7" t="str">
        <f>[1]Sheet2!AL1930</f>
        <v>통합방송표시기#1 통신고장</v>
      </c>
      <c r="C1930" s="7" t="str">
        <f>[1]Sheet2!AE1930</f>
        <v>Tc1</v>
      </c>
      <c r="D1930" s="7" t="str">
        <f>[1]Sheet2!AJ1930</f>
        <v>B</v>
      </c>
      <c r="E1930" s="7" t="s">
        <v>2</v>
      </c>
    </row>
    <row r="1931" spans="1:5" x14ac:dyDescent="0.25">
      <c r="A1931" s="7" t="str">
        <f>[1]Sheet2!G1931</f>
        <v>0801</v>
      </c>
      <c r="B1931" s="7" t="str">
        <f>[1]Sheet2!AL1931</f>
        <v>통합방송표시기#8 통신고장</v>
      </c>
      <c r="C1931" s="7" t="str">
        <f>[1]Sheet2!AE1931</f>
        <v>Tc2</v>
      </c>
      <c r="D1931" s="7" t="str">
        <f>[1]Sheet2!AJ1931</f>
        <v>B</v>
      </c>
      <c r="E1931" s="7" t="s">
        <v>2</v>
      </c>
    </row>
    <row r="1932" spans="1:5" x14ac:dyDescent="0.25">
      <c r="A1932" s="7" t="str">
        <f>[1]Sheet2!G1932</f>
        <v>0802</v>
      </c>
      <c r="B1932" s="7" t="str">
        <f>[1]Sheet2!AL1932</f>
        <v>실내객실표시기(PIB) 고장(Car#1)</v>
      </c>
      <c r="C1932" s="7" t="str">
        <f>[1]Sheet2!AE1932</f>
        <v>Tc1</v>
      </c>
      <c r="D1932" s="7" t="str">
        <f>[1]Sheet2!AJ1932</f>
        <v>C</v>
      </c>
      <c r="E1932" s="7" t="s">
        <v>2</v>
      </c>
    </row>
    <row r="1933" spans="1:5" x14ac:dyDescent="0.25">
      <c r="A1933" s="7" t="str">
        <f>[1]Sheet2!G1933</f>
        <v>0803</v>
      </c>
      <c r="B1933" s="7" t="str">
        <f>[1]Sheet2!AL1933</f>
        <v>영상저장장치(NVR) 통신고장(Car#1)</v>
      </c>
      <c r="C1933" s="7" t="str">
        <f>[1]Sheet2!AE1933</f>
        <v>Tc1</v>
      </c>
      <c r="D1933" s="7" t="str">
        <f>[1]Sheet2!AJ1933</f>
        <v>C</v>
      </c>
      <c r="E1933" s="7" t="s">
        <v>2</v>
      </c>
    </row>
    <row r="1934" spans="1:5" x14ac:dyDescent="0.25">
      <c r="A1934" s="7" t="str">
        <f>[1]Sheet2!G1934</f>
        <v>0804</v>
      </c>
      <c r="B1934" s="7" t="str">
        <f>[1]Sheet2!AL1934</f>
        <v>측면제어기(SOB) 매립형 고장(Car#1)</v>
      </c>
      <c r="C1934" s="7" t="str">
        <f>[1]Sheet2!AE1934</f>
        <v>Tc1</v>
      </c>
      <c r="D1934" s="7" t="str">
        <f>[1]Sheet2!AJ1934</f>
        <v>C</v>
      </c>
      <c r="E1934" s="7" t="s">
        <v>2</v>
      </c>
    </row>
    <row r="1935" spans="1:5" x14ac:dyDescent="0.25">
      <c r="A1935" s="7" t="str">
        <f>[1]Sheet2!G1935</f>
        <v>0805</v>
      </c>
      <c r="B1935" s="7" t="str">
        <f>[1]Sheet2!AL1935</f>
        <v>측면제어기(SOB) 돌출형 고장(Car#1)</v>
      </c>
      <c r="C1935" s="7" t="str">
        <f>[1]Sheet2!AE1935</f>
        <v>Tc1</v>
      </c>
      <c r="D1935" s="7" t="str">
        <f>[1]Sheet2!AJ1935</f>
        <v>C</v>
      </c>
      <c r="E1935" s="7" t="s">
        <v>2</v>
      </c>
    </row>
    <row r="1936" spans="1:5" x14ac:dyDescent="0.25">
      <c r="A1936" s="7" t="str">
        <f>[1]Sheet2!G1936</f>
        <v>0806</v>
      </c>
      <c r="B1936" s="7" t="str">
        <f>[1]Sheet2!AL1936</f>
        <v>정면행선표시기(FDI) 고장(Car#1)</v>
      </c>
      <c r="C1936" s="7" t="str">
        <f>[1]Sheet2!AE1936</f>
        <v>Tc1</v>
      </c>
      <c r="D1936" s="7" t="str">
        <f>[1]Sheet2!AJ1936</f>
        <v>C</v>
      </c>
      <c r="E1936" s="7" t="s">
        <v>2</v>
      </c>
    </row>
    <row r="1937" spans="1:5" x14ac:dyDescent="0.25">
      <c r="A1937" s="7" t="str">
        <f>[1]Sheet2!G1937</f>
        <v>0807</v>
      </c>
      <c r="B1937" s="7" t="str">
        <f>[1]Sheet2!AL1937</f>
        <v>통합제어기(AVC) 고장(Car#1)</v>
      </c>
      <c r="C1937" s="7" t="str">
        <f>[1]Sheet2!AE1937</f>
        <v>Tc1</v>
      </c>
      <c r="D1937" s="7" t="str">
        <f>[1]Sheet2!AJ1937</f>
        <v>C</v>
      </c>
      <c r="E1937" s="7" t="s">
        <v>2</v>
      </c>
    </row>
    <row r="1938" spans="1:5" x14ac:dyDescent="0.25">
      <c r="A1938" s="7" t="str">
        <f>[1]Sheet2!G1938</f>
        <v>0809</v>
      </c>
      <c r="B1938" s="7" t="str">
        <f>[1]Sheet2!AL1938</f>
        <v>중앙제어기(COB) 고장(Car#1)</v>
      </c>
      <c r="C1938" s="7" t="str">
        <f>[1]Sheet2!AE1938</f>
        <v>Tc1</v>
      </c>
      <c r="D1938" s="7" t="str">
        <f>[1]Sheet2!AJ1938</f>
        <v>C</v>
      </c>
      <c r="E1938" s="7" t="s">
        <v>2</v>
      </c>
    </row>
    <row r="1939" spans="1:5" x14ac:dyDescent="0.25">
      <c r="A1939" s="7" t="str">
        <f>[1]Sheet2!G1939</f>
        <v>0810</v>
      </c>
      <c r="B1939" s="7" t="str">
        <f>[1]Sheet2!AL1939</f>
        <v>실내카메라#2(SCAM) 고장(Car#1)</v>
      </c>
      <c r="C1939" s="7" t="str">
        <f>[1]Sheet2!AE1939</f>
        <v>Tc1</v>
      </c>
      <c r="D1939" s="7" t="str">
        <f>[1]Sheet2!AJ1939</f>
        <v>C</v>
      </c>
      <c r="E1939" s="7" t="s">
        <v>2</v>
      </c>
    </row>
    <row r="1940" spans="1:5" x14ac:dyDescent="0.25">
      <c r="A1940" s="7" t="str">
        <f>[1]Sheet2!G1940</f>
        <v>0811</v>
      </c>
      <c r="B1940" s="7" t="str">
        <f>[1]Sheet2!AL1940</f>
        <v>실내카메라#1(SCAM) 고장(Car#1)</v>
      </c>
      <c r="C1940" s="7" t="str">
        <f>[1]Sheet2!AE1940</f>
        <v>Tc1</v>
      </c>
      <c r="D1940" s="7" t="str">
        <f>[1]Sheet2!AJ1940</f>
        <v>C</v>
      </c>
      <c r="E1940" s="7" t="s">
        <v>2</v>
      </c>
    </row>
    <row r="1941" spans="1:5" x14ac:dyDescent="0.25">
      <c r="A1941" s="7" t="str">
        <f>[1]Sheet2!G1941</f>
        <v>0812</v>
      </c>
      <c r="B1941" s="7" t="str">
        <f>[1]Sheet2!AL1941</f>
        <v>출력증폭기#2(AMP) 고장(Car#1)</v>
      </c>
      <c r="C1941" s="7" t="str">
        <f>[1]Sheet2!AE1941</f>
        <v>Tc1</v>
      </c>
      <c r="D1941" s="7" t="str">
        <f>[1]Sheet2!AJ1941</f>
        <v>C</v>
      </c>
      <c r="E1941" s="7" t="s">
        <v>2</v>
      </c>
    </row>
    <row r="1942" spans="1:5" x14ac:dyDescent="0.25">
      <c r="A1942" s="7" t="str">
        <f>[1]Sheet2!G1942</f>
        <v>0813</v>
      </c>
      <c r="B1942" s="7" t="str">
        <f>[1]Sheet2!AL1942</f>
        <v>출력증폭기#1(AMP) 고장(Car#1)</v>
      </c>
      <c r="C1942" s="7" t="str">
        <f>[1]Sheet2!AE1942</f>
        <v>Tc1</v>
      </c>
      <c r="D1942" s="7" t="str">
        <f>[1]Sheet2!AJ1942</f>
        <v>C</v>
      </c>
      <c r="E1942" s="7" t="s">
        <v>2</v>
      </c>
    </row>
    <row r="1943" spans="1:5" x14ac:dyDescent="0.25">
      <c r="A1943" s="7" t="str">
        <f>[1]Sheet2!G1943</f>
        <v>0814</v>
      </c>
      <c r="B1943" s="7" t="str">
        <f>[1]Sheet2!AL1943</f>
        <v>비상인터폰#2(PEI) 고장(Car#1)</v>
      </c>
      <c r="C1943" s="7" t="str">
        <f>[1]Sheet2!AE1943</f>
        <v>Tc1</v>
      </c>
      <c r="D1943" s="7" t="str">
        <f>[1]Sheet2!AJ1943</f>
        <v>C</v>
      </c>
      <c r="E1943" s="7" t="s">
        <v>2</v>
      </c>
    </row>
    <row r="1944" spans="1:5" x14ac:dyDescent="0.25">
      <c r="A1944" s="7" t="str">
        <f>[1]Sheet2!G1944</f>
        <v>0815</v>
      </c>
      <c r="B1944" s="7" t="str">
        <f>[1]Sheet2!AL1944</f>
        <v>비상인터폰#1(PEI) 고장(Car#1)</v>
      </c>
      <c r="C1944" s="7" t="str">
        <f>[1]Sheet2!AE1944</f>
        <v>Tc1</v>
      </c>
      <c r="D1944" s="7" t="str">
        <f>[1]Sheet2!AJ1944</f>
        <v>C</v>
      </c>
      <c r="E1944" s="7" t="s">
        <v>2</v>
      </c>
    </row>
    <row r="1945" spans="1:5" x14ac:dyDescent="0.25">
      <c r="A1945" s="7" t="str">
        <f>[1]Sheet2!G1945</f>
        <v>0816</v>
      </c>
      <c r="B1945" s="7" t="str">
        <f>[1]Sheet2!AL1945</f>
        <v>통합제어기(AVC) 음원 없음(Car#1)</v>
      </c>
      <c r="C1945" s="7" t="str">
        <f>[1]Sheet2!AE1945</f>
        <v>Tc1</v>
      </c>
      <c r="D1945" s="7" t="str">
        <f>[1]Sheet2!AJ1945</f>
        <v>C</v>
      </c>
      <c r="E1945" s="7" t="s">
        <v>2</v>
      </c>
    </row>
    <row r="1946" spans="1:5" x14ac:dyDescent="0.25">
      <c r="A1946" s="7" t="str">
        <f>[1]Sheet2!G1946</f>
        <v>0817</v>
      </c>
      <c r="B1946" s="7" t="str">
        <f>[1]Sheet2!AL1946</f>
        <v>통합제어기(AVC) 문구 없음(Car#1)</v>
      </c>
      <c r="C1946" s="7" t="str">
        <f>[1]Sheet2!AE1946</f>
        <v>Tc1</v>
      </c>
      <c r="D1946" s="7" t="str">
        <f>[1]Sheet2!AJ1946</f>
        <v>C</v>
      </c>
      <c r="E1946" s="7" t="s">
        <v>2</v>
      </c>
    </row>
    <row r="1947" spans="1:5" x14ac:dyDescent="0.25">
      <c r="A1947" s="7" t="str">
        <f>[1]Sheet2!G1947</f>
        <v>0818</v>
      </c>
      <c r="B1947" s="7" t="str">
        <f>[1]Sheet2!AL1947</f>
        <v xml:space="preserve">실내객실표시기(PIB) 고장(Car#2) </v>
      </c>
      <c r="C1947" s="7" t="str">
        <f>[1]Sheet2!AE1947</f>
        <v>M1</v>
      </c>
      <c r="D1947" s="7" t="str">
        <f>[1]Sheet2!AJ1947</f>
        <v>C</v>
      </c>
      <c r="E1947" s="7" t="s">
        <v>2</v>
      </c>
    </row>
    <row r="1948" spans="1:5" x14ac:dyDescent="0.25">
      <c r="A1948" s="7" t="str">
        <f>[1]Sheet2!G1948</f>
        <v>0819</v>
      </c>
      <c r="B1948" s="7" t="str">
        <f>[1]Sheet2!AL1948</f>
        <v xml:space="preserve">실내카메라#3(SCAM) 고장(Car#2) </v>
      </c>
      <c r="C1948" s="7" t="str">
        <f>[1]Sheet2!AE1948</f>
        <v>M1</v>
      </c>
      <c r="D1948" s="7" t="str">
        <f>[1]Sheet2!AJ1948</f>
        <v>C</v>
      </c>
      <c r="E1948" s="7" t="s">
        <v>2</v>
      </c>
    </row>
    <row r="1949" spans="1:5" x14ac:dyDescent="0.25">
      <c r="A1949" s="7" t="str">
        <f>[1]Sheet2!G1949</f>
        <v>0820</v>
      </c>
      <c r="B1949" s="7" t="str">
        <f>[1]Sheet2!AL1949</f>
        <v xml:space="preserve">실내카메라#2(SCAM) 고장(Car#2) </v>
      </c>
      <c r="C1949" s="7" t="str">
        <f>[1]Sheet2!AE1949</f>
        <v>M1</v>
      </c>
      <c r="D1949" s="7" t="str">
        <f>[1]Sheet2!AJ1949</f>
        <v>C</v>
      </c>
      <c r="E1949" s="7" t="s">
        <v>2</v>
      </c>
    </row>
    <row r="1950" spans="1:5" x14ac:dyDescent="0.25">
      <c r="A1950" s="7" t="str">
        <f>[1]Sheet2!G1950</f>
        <v>0821</v>
      </c>
      <c r="B1950" s="7" t="str">
        <f>[1]Sheet2!AL1950</f>
        <v xml:space="preserve">실내카메라#1(SCAM) 고장(Car#2) </v>
      </c>
      <c r="C1950" s="7" t="str">
        <f>[1]Sheet2!AE1950</f>
        <v>M1</v>
      </c>
      <c r="D1950" s="7" t="str">
        <f>[1]Sheet2!AJ1950</f>
        <v>C</v>
      </c>
      <c r="E1950" s="7" t="s">
        <v>2</v>
      </c>
    </row>
    <row r="1951" spans="1:5" x14ac:dyDescent="0.25">
      <c r="A1951" s="7" t="str">
        <f>[1]Sheet2!G1951</f>
        <v>0822</v>
      </c>
      <c r="B1951" s="7" t="str">
        <f>[1]Sheet2!AL1951</f>
        <v xml:space="preserve">출력증폭기#2(AMP) 고장(Car#2) </v>
      </c>
      <c r="C1951" s="7" t="str">
        <f>[1]Sheet2!AE1951</f>
        <v>M1</v>
      </c>
      <c r="D1951" s="7" t="str">
        <f>[1]Sheet2!AJ1951</f>
        <v>C</v>
      </c>
      <c r="E1951" s="7" t="s">
        <v>2</v>
      </c>
    </row>
    <row r="1952" spans="1:5" x14ac:dyDescent="0.25">
      <c r="A1952" s="7" t="str">
        <f>[1]Sheet2!G1952</f>
        <v>0823</v>
      </c>
      <c r="B1952" s="7" t="str">
        <f>[1]Sheet2!AL1952</f>
        <v xml:space="preserve">출력증폭기#1(AMP) 고장(Car#2) </v>
      </c>
      <c r="C1952" s="7" t="str">
        <f>[1]Sheet2!AE1952</f>
        <v>M1</v>
      </c>
      <c r="D1952" s="7" t="str">
        <f>[1]Sheet2!AJ1952</f>
        <v>C</v>
      </c>
      <c r="E1952" s="7" t="s">
        <v>2</v>
      </c>
    </row>
    <row r="1953" spans="1:5" x14ac:dyDescent="0.25">
      <c r="A1953" s="7" t="str">
        <f>[1]Sheet2!G1953</f>
        <v>0824</v>
      </c>
      <c r="B1953" s="7" t="str">
        <f>[1]Sheet2!AL1953</f>
        <v xml:space="preserve">비상인터폰#2(PEI) 고장(Car#2) </v>
      </c>
      <c r="C1953" s="7" t="str">
        <f>[1]Sheet2!AE1953</f>
        <v>M1</v>
      </c>
      <c r="D1953" s="7" t="str">
        <f>[1]Sheet2!AJ1953</f>
        <v>C</v>
      </c>
      <c r="E1953" s="7" t="s">
        <v>2</v>
      </c>
    </row>
    <row r="1954" spans="1:5" x14ac:dyDescent="0.25">
      <c r="A1954" s="7" t="str">
        <f>[1]Sheet2!G1954</f>
        <v>0825</v>
      </c>
      <c r="B1954" s="7" t="str">
        <f>[1]Sheet2!AL1954</f>
        <v xml:space="preserve">비상인터폰#1(PEI) 고장(Car#2) </v>
      </c>
      <c r="C1954" s="7" t="str">
        <f>[1]Sheet2!AE1954</f>
        <v>M1</v>
      </c>
      <c r="D1954" s="7" t="str">
        <f>[1]Sheet2!AJ1954</f>
        <v>C</v>
      </c>
      <c r="E1954" s="7" t="s">
        <v>2</v>
      </c>
    </row>
    <row r="1955" spans="1:5" x14ac:dyDescent="0.25">
      <c r="A1955" s="7" t="str">
        <f>[1]Sheet2!G1955</f>
        <v>0828</v>
      </c>
      <c r="B1955" s="7" t="str">
        <f>[1]Sheet2!AL1955</f>
        <v xml:space="preserve">실내객실표시기(PIB) 고장(Car#3) </v>
      </c>
      <c r="C1955" s="7" t="str">
        <f>[1]Sheet2!AE1955</f>
        <v>M2</v>
      </c>
      <c r="D1955" s="7" t="str">
        <f>[1]Sheet2!AJ1955</f>
        <v>C</v>
      </c>
      <c r="E1955" s="7" t="s">
        <v>2</v>
      </c>
    </row>
    <row r="1956" spans="1:5" x14ac:dyDescent="0.25">
      <c r="A1956" s="7" t="str">
        <f>[1]Sheet2!G1956</f>
        <v>0829</v>
      </c>
      <c r="B1956" s="7" t="str">
        <f>[1]Sheet2!AL1956</f>
        <v xml:space="preserve">실내카메라#3(SCAM) 고장(Car#3) </v>
      </c>
      <c r="C1956" s="7" t="str">
        <f>[1]Sheet2!AE1956</f>
        <v>M2</v>
      </c>
      <c r="D1956" s="7" t="str">
        <f>[1]Sheet2!AJ1956</f>
        <v>C</v>
      </c>
      <c r="E1956" s="7" t="s">
        <v>2</v>
      </c>
    </row>
    <row r="1957" spans="1:5" x14ac:dyDescent="0.25">
      <c r="A1957" s="7" t="str">
        <f>[1]Sheet2!G1957</f>
        <v>0830</v>
      </c>
      <c r="B1957" s="7" t="str">
        <f>[1]Sheet2!AL1957</f>
        <v xml:space="preserve">실내카메라#2(SCAM) 고장(Car#3) </v>
      </c>
      <c r="C1957" s="7" t="str">
        <f>[1]Sheet2!AE1957</f>
        <v>M2</v>
      </c>
      <c r="D1957" s="7" t="str">
        <f>[1]Sheet2!AJ1957</f>
        <v>C</v>
      </c>
      <c r="E1957" s="7" t="s">
        <v>2</v>
      </c>
    </row>
    <row r="1958" spans="1:5" x14ac:dyDescent="0.25">
      <c r="A1958" s="7" t="str">
        <f>[1]Sheet2!G1958</f>
        <v>0831</v>
      </c>
      <c r="B1958" s="7" t="str">
        <f>[1]Sheet2!AL1958</f>
        <v xml:space="preserve">실내카메라#1(SCAM) 고장(Car#3) </v>
      </c>
      <c r="C1958" s="7" t="str">
        <f>[1]Sheet2!AE1958</f>
        <v>M2</v>
      </c>
      <c r="D1958" s="7" t="str">
        <f>[1]Sheet2!AJ1958</f>
        <v>C</v>
      </c>
      <c r="E1958" s="7" t="s">
        <v>2</v>
      </c>
    </row>
    <row r="1959" spans="1:5" x14ac:dyDescent="0.25">
      <c r="A1959" s="7" t="str">
        <f>[1]Sheet2!G1959</f>
        <v>0832</v>
      </c>
      <c r="B1959" s="7" t="str">
        <f>[1]Sheet2!AL1959</f>
        <v xml:space="preserve">출력증폭기#2(AMP) 고장(Car#3) </v>
      </c>
      <c r="C1959" s="7" t="str">
        <f>[1]Sheet2!AE1959</f>
        <v>M2</v>
      </c>
      <c r="D1959" s="7" t="str">
        <f>[1]Sheet2!AJ1959</f>
        <v>C</v>
      </c>
      <c r="E1959" s="7" t="s">
        <v>2</v>
      </c>
    </row>
    <row r="1960" spans="1:5" x14ac:dyDescent="0.25">
      <c r="A1960" s="7" t="str">
        <f>[1]Sheet2!G1960</f>
        <v>0833</v>
      </c>
      <c r="B1960" s="7" t="str">
        <f>[1]Sheet2!AL1960</f>
        <v xml:space="preserve">출력증폭기#1(AMP) 고장(Car#3) </v>
      </c>
      <c r="C1960" s="7" t="str">
        <f>[1]Sheet2!AE1960</f>
        <v>M2</v>
      </c>
      <c r="D1960" s="7" t="str">
        <f>[1]Sheet2!AJ1960</f>
        <v>C</v>
      </c>
      <c r="E1960" s="7" t="s">
        <v>1359</v>
      </c>
    </row>
    <row r="1961" spans="1:5" x14ac:dyDescent="0.25">
      <c r="A1961" s="7" t="str">
        <f>[1]Sheet2!G1961</f>
        <v>0834</v>
      </c>
      <c r="B1961" s="7" t="str">
        <f>[1]Sheet2!AL1961</f>
        <v xml:space="preserve">비상인터폰#2(PEI) 고장(Car#3) </v>
      </c>
      <c r="C1961" s="7" t="str">
        <f>[1]Sheet2!AE1961</f>
        <v>M2</v>
      </c>
      <c r="D1961" s="7" t="str">
        <f>[1]Sheet2!AJ1961</f>
        <v>C</v>
      </c>
      <c r="E1961" s="7" t="s">
        <v>2</v>
      </c>
    </row>
    <row r="1962" spans="1:5" x14ac:dyDescent="0.25">
      <c r="A1962" s="7" t="str">
        <f>[1]Sheet2!G1962</f>
        <v>0835</v>
      </c>
      <c r="B1962" s="7" t="str">
        <f>[1]Sheet2!AL1962</f>
        <v xml:space="preserve">비상인터폰#1(PEI) 고장(Car#3) </v>
      </c>
      <c r="C1962" s="7" t="str">
        <f>[1]Sheet2!AE1962</f>
        <v>M2</v>
      </c>
      <c r="D1962" s="7" t="str">
        <f>[1]Sheet2!AJ1962</f>
        <v>C</v>
      </c>
      <c r="E1962" s="7" t="s">
        <v>2</v>
      </c>
    </row>
    <row r="1963" spans="1:5" x14ac:dyDescent="0.25">
      <c r="A1963" s="7" t="str">
        <f>[1]Sheet2!G1963</f>
        <v>0836</v>
      </c>
      <c r="B1963" s="7" t="str">
        <f>[1]Sheet2!AL1963</f>
        <v>실내카메라#3(SCAM) 고장(Car#1)</v>
      </c>
      <c r="C1963" s="7" t="str">
        <f>[1]Sheet2!AE1963</f>
        <v>Tc1</v>
      </c>
      <c r="D1963" s="7" t="str">
        <f>[1]Sheet2!AJ1963</f>
        <v>C</v>
      </c>
      <c r="E1963" s="7" t="s">
        <v>2</v>
      </c>
    </row>
    <row r="1964" spans="1:5" x14ac:dyDescent="0.25">
      <c r="A1964" s="7" t="str">
        <f>[1]Sheet2!G1964</f>
        <v>0837</v>
      </c>
      <c r="B1964" s="7" t="str">
        <f>[1]Sheet2!AL1964</f>
        <v>실내카메라#3(SCAM) 고장(Car#8)</v>
      </c>
      <c r="C1964" s="7" t="str">
        <f>[1]Sheet2!AE1964</f>
        <v>Tc2</v>
      </c>
      <c r="D1964" s="7" t="str">
        <f>[1]Sheet2!AJ1964</f>
        <v>C</v>
      </c>
      <c r="E1964" s="7" t="s">
        <v>2</v>
      </c>
    </row>
    <row r="1965" spans="1:5" x14ac:dyDescent="0.25">
      <c r="A1965" s="7" t="str">
        <f>[1]Sheet2!G1965</f>
        <v>0838</v>
      </c>
      <c r="B1965" s="7" t="str">
        <f>[1]Sheet2!AL1965</f>
        <v xml:space="preserve">실내객실표시기(PIB) 고장(Car#4) </v>
      </c>
      <c r="C1965" s="7" t="str">
        <f>[1]Sheet2!AE1965</f>
        <v>T1</v>
      </c>
      <c r="D1965" s="7" t="str">
        <f>[1]Sheet2!AJ1965</f>
        <v>C</v>
      </c>
      <c r="E1965" s="7" t="s">
        <v>2</v>
      </c>
    </row>
    <row r="1966" spans="1:5" x14ac:dyDescent="0.25">
      <c r="A1966" s="7" t="str">
        <f>[1]Sheet2!G1966</f>
        <v>0839</v>
      </c>
      <c r="B1966" s="7" t="str">
        <f>[1]Sheet2!AL1966</f>
        <v xml:space="preserve">실내카메라#3(SCAM) 고장(Car#4) </v>
      </c>
      <c r="C1966" s="7" t="str">
        <f>[1]Sheet2!AE1966</f>
        <v>T1</v>
      </c>
      <c r="D1966" s="7" t="str">
        <f>[1]Sheet2!AJ1966</f>
        <v>C</v>
      </c>
      <c r="E1966" s="7" t="s">
        <v>2</v>
      </c>
    </row>
    <row r="1967" spans="1:5" x14ac:dyDescent="0.25">
      <c r="A1967" s="7" t="str">
        <f>[1]Sheet2!G1967</f>
        <v>0840</v>
      </c>
      <c r="B1967" s="7" t="str">
        <f>[1]Sheet2!AL1967</f>
        <v xml:space="preserve">실내카메라#2(SCAM) 고장(Car#4) </v>
      </c>
      <c r="C1967" s="7" t="str">
        <f>[1]Sheet2!AE1967</f>
        <v>T1</v>
      </c>
      <c r="D1967" s="7" t="str">
        <f>[1]Sheet2!AJ1967</f>
        <v>C</v>
      </c>
      <c r="E1967" s="7" t="s">
        <v>2</v>
      </c>
    </row>
    <row r="1968" spans="1:5" x14ac:dyDescent="0.25">
      <c r="A1968" s="7" t="str">
        <f>[1]Sheet2!G1968</f>
        <v>0841</v>
      </c>
      <c r="B1968" s="7" t="str">
        <f>[1]Sheet2!AL1968</f>
        <v xml:space="preserve">실내카메라#1(SCAM) 고장(Car#4) </v>
      </c>
      <c r="C1968" s="7" t="str">
        <f>[1]Sheet2!AE1968</f>
        <v>T1</v>
      </c>
      <c r="D1968" s="7" t="str">
        <f>[1]Sheet2!AJ1968</f>
        <v>C</v>
      </c>
      <c r="E1968" s="7" t="s">
        <v>2</v>
      </c>
    </row>
    <row r="1969" spans="1:5" x14ac:dyDescent="0.25">
      <c r="A1969" s="7" t="str">
        <f>[1]Sheet2!G1969</f>
        <v>0842</v>
      </c>
      <c r="B1969" s="7" t="str">
        <f>[1]Sheet2!AL1969</f>
        <v xml:space="preserve">출력증폭기#2(AMP) 고장(Car#4) </v>
      </c>
      <c r="C1969" s="7" t="str">
        <f>[1]Sheet2!AE1969</f>
        <v>T1</v>
      </c>
      <c r="D1969" s="7" t="str">
        <f>[1]Sheet2!AJ1969</f>
        <v>C</v>
      </c>
      <c r="E1969" s="7" t="s">
        <v>2</v>
      </c>
    </row>
    <row r="1970" spans="1:5" x14ac:dyDescent="0.25">
      <c r="A1970" s="7" t="str">
        <f>[1]Sheet2!G1970</f>
        <v>0843</v>
      </c>
      <c r="B1970" s="7" t="str">
        <f>[1]Sheet2!AL1970</f>
        <v xml:space="preserve">출력증폭기#1(AMP) 고장(Car#4) </v>
      </c>
      <c r="C1970" s="7" t="str">
        <f>[1]Sheet2!AE1970</f>
        <v>T1</v>
      </c>
      <c r="D1970" s="7" t="str">
        <f>[1]Sheet2!AJ1970</f>
        <v>C</v>
      </c>
      <c r="E1970" s="7" t="s">
        <v>2</v>
      </c>
    </row>
    <row r="1971" spans="1:5" x14ac:dyDescent="0.25">
      <c r="A1971" s="7" t="str">
        <f>[1]Sheet2!G1971</f>
        <v>0844</v>
      </c>
      <c r="B1971" s="7" t="str">
        <f>[1]Sheet2!AL1971</f>
        <v xml:space="preserve">비상인터폰#2(PEI) 고장(Car#4) </v>
      </c>
      <c r="C1971" s="7" t="str">
        <f>[1]Sheet2!AE1971</f>
        <v>T1</v>
      </c>
      <c r="D1971" s="7" t="str">
        <f>[1]Sheet2!AJ1971</f>
        <v>C</v>
      </c>
      <c r="E1971" s="7" t="s">
        <v>2</v>
      </c>
    </row>
    <row r="1972" spans="1:5" x14ac:dyDescent="0.25">
      <c r="A1972" s="7" t="str">
        <f>[1]Sheet2!G1972</f>
        <v>0845</v>
      </c>
      <c r="B1972" s="7" t="str">
        <f>[1]Sheet2!AL1972</f>
        <v xml:space="preserve">비상인터폰#1(PEI) 고장(Car#4) </v>
      </c>
      <c r="C1972" s="7" t="str">
        <f>[1]Sheet2!AE1972</f>
        <v>T1</v>
      </c>
      <c r="D1972" s="7" t="str">
        <f>[1]Sheet2!AJ1972</f>
        <v>C</v>
      </c>
      <c r="E1972" s="7" t="s">
        <v>2</v>
      </c>
    </row>
    <row r="1973" spans="1:5" x14ac:dyDescent="0.25">
      <c r="A1973" s="7" t="str">
        <f>[1]Sheet2!G1973</f>
        <v>0846</v>
      </c>
      <c r="B1973" s="7" t="str">
        <f>[1]Sheet2!AL1973</f>
        <v>운전실카메라(CCAM) 고장(Car#1)</v>
      </c>
      <c r="C1973" s="7" t="str">
        <f>[1]Sheet2!AE1973</f>
        <v>Tc1</v>
      </c>
      <c r="D1973" s="7" t="str">
        <f>[1]Sheet2!AJ1973</f>
        <v>C</v>
      </c>
      <c r="E1973" s="7" t="s">
        <v>2</v>
      </c>
    </row>
    <row r="1974" spans="1:5" x14ac:dyDescent="0.25">
      <c r="A1974" s="7" t="str">
        <f>[1]Sheet2!G1974</f>
        <v>0847</v>
      </c>
      <c r="B1974" s="7" t="str">
        <f>[1]Sheet2!AL1974</f>
        <v>운전실카메라(CCAM) 고장(Car#8)</v>
      </c>
      <c r="C1974" s="7" t="str">
        <f>[1]Sheet2!AE1974</f>
        <v>Tc2</v>
      </c>
      <c r="D1974" s="7" t="str">
        <f>[1]Sheet2!AJ1974</f>
        <v>C</v>
      </c>
      <c r="E1974" s="7" t="s">
        <v>2</v>
      </c>
    </row>
    <row r="1975" spans="1:5" x14ac:dyDescent="0.25">
      <c r="A1975" s="7" t="str">
        <f>[1]Sheet2!G1975</f>
        <v>0848</v>
      </c>
      <c r="B1975" s="7" t="str">
        <f>[1]Sheet2!AL1975</f>
        <v xml:space="preserve">실내객실표시기(PIB) 고장(Car#5) </v>
      </c>
      <c r="C1975" s="7" t="str">
        <f>[1]Sheet2!AE1975</f>
        <v>T2</v>
      </c>
      <c r="D1975" s="7" t="str">
        <f>[1]Sheet2!AJ1975</f>
        <v>C</v>
      </c>
      <c r="E1975" s="7" t="s">
        <v>2</v>
      </c>
    </row>
    <row r="1976" spans="1:5" x14ac:dyDescent="0.25">
      <c r="A1976" s="7" t="str">
        <f>[1]Sheet2!G1976</f>
        <v>0849</v>
      </c>
      <c r="B1976" s="7" t="str">
        <f>[1]Sheet2!AL1976</f>
        <v xml:space="preserve">실내카메라#3(SCAM) 고장(Car#5) </v>
      </c>
      <c r="C1976" s="7" t="str">
        <f>[1]Sheet2!AE1976</f>
        <v>T2</v>
      </c>
      <c r="D1976" s="7" t="str">
        <f>[1]Sheet2!AJ1976</f>
        <v>C</v>
      </c>
      <c r="E1976" s="7" t="s">
        <v>2</v>
      </c>
    </row>
    <row r="1977" spans="1:5" x14ac:dyDescent="0.25">
      <c r="A1977" s="7" t="str">
        <f>[1]Sheet2!G1977</f>
        <v>0850</v>
      </c>
      <c r="B1977" s="7" t="str">
        <f>[1]Sheet2!AL1977</f>
        <v xml:space="preserve">실내카메라#2(SCAM) 고장(Car#5) </v>
      </c>
      <c r="C1977" s="7" t="str">
        <f>[1]Sheet2!AE1977</f>
        <v>T2</v>
      </c>
      <c r="D1977" s="7" t="str">
        <f>[1]Sheet2!AJ1977</f>
        <v>C</v>
      </c>
      <c r="E1977" s="7" t="s">
        <v>2</v>
      </c>
    </row>
    <row r="1978" spans="1:5" x14ac:dyDescent="0.25">
      <c r="A1978" s="7" t="str">
        <f>[1]Sheet2!G1978</f>
        <v>0851</v>
      </c>
      <c r="B1978" s="7" t="str">
        <f>[1]Sheet2!AL1978</f>
        <v xml:space="preserve">실내카메라#1(SCAM) 고장(Car#5) </v>
      </c>
      <c r="C1978" s="7" t="str">
        <f>[1]Sheet2!AE1978</f>
        <v>T2</v>
      </c>
      <c r="D1978" s="7" t="str">
        <f>[1]Sheet2!AJ1978</f>
        <v>C</v>
      </c>
      <c r="E1978" s="7" t="s">
        <v>2</v>
      </c>
    </row>
    <row r="1979" spans="1:5" x14ac:dyDescent="0.25">
      <c r="A1979" s="7" t="str">
        <f>[1]Sheet2!G1979</f>
        <v>0852</v>
      </c>
      <c r="B1979" s="7" t="str">
        <f>[1]Sheet2!AL1979</f>
        <v xml:space="preserve">출력증폭기#2(AMP) 고장(Car#5) </v>
      </c>
      <c r="C1979" s="7" t="str">
        <f>[1]Sheet2!AE1979</f>
        <v>T2</v>
      </c>
      <c r="D1979" s="7" t="str">
        <f>[1]Sheet2!AJ1979</f>
        <v>C</v>
      </c>
      <c r="E1979" s="7" t="s">
        <v>2</v>
      </c>
    </row>
    <row r="1980" spans="1:5" x14ac:dyDescent="0.25">
      <c r="A1980" s="7" t="str">
        <f>[1]Sheet2!G1980</f>
        <v>0853</v>
      </c>
      <c r="B1980" s="7" t="str">
        <f>[1]Sheet2!AL1980</f>
        <v xml:space="preserve">출력증폭기#1(AMP) 고장(Car#5) </v>
      </c>
      <c r="C1980" s="7" t="str">
        <f>[1]Sheet2!AE1980</f>
        <v>T2</v>
      </c>
      <c r="D1980" s="7" t="str">
        <f>[1]Sheet2!AJ1980</f>
        <v>C</v>
      </c>
      <c r="E1980" s="7" t="s">
        <v>2</v>
      </c>
    </row>
    <row r="1981" spans="1:5" x14ac:dyDescent="0.25">
      <c r="A1981" s="7" t="str">
        <f>[1]Sheet2!G1981</f>
        <v>0854</v>
      </c>
      <c r="B1981" s="7" t="str">
        <f>[1]Sheet2!AL1981</f>
        <v xml:space="preserve">비상인터폰#2(PEI) 고장(Car#5) </v>
      </c>
      <c r="C1981" s="7" t="str">
        <f>[1]Sheet2!AE1981</f>
        <v>T2</v>
      </c>
      <c r="D1981" s="7" t="str">
        <f>[1]Sheet2!AJ1981</f>
        <v>C</v>
      </c>
      <c r="E1981" s="7" t="s">
        <v>2</v>
      </c>
    </row>
    <row r="1982" spans="1:5" x14ac:dyDescent="0.25">
      <c r="A1982" s="7" t="str">
        <f>[1]Sheet2!G1982</f>
        <v>0855</v>
      </c>
      <c r="B1982" s="7" t="str">
        <f>[1]Sheet2!AL1982</f>
        <v xml:space="preserve">비상인터폰#1(PEI) 고장(Car#5) </v>
      </c>
      <c r="C1982" s="7" t="str">
        <f>[1]Sheet2!AE1982</f>
        <v>T2</v>
      </c>
      <c r="D1982" s="7" t="str">
        <f>[1]Sheet2!AJ1982</f>
        <v>C</v>
      </c>
      <c r="E1982" s="7" t="s">
        <v>2</v>
      </c>
    </row>
    <row r="1983" spans="1:5" x14ac:dyDescent="0.25">
      <c r="A1983" s="7" t="str">
        <f>[1]Sheet2!G1983</f>
        <v>0856</v>
      </c>
      <c r="B1983" s="7" t="str">
        <f>[1]Sheet2!AL1983</f>
        <v>영상저장장치(NVR) SSD 고장(Car#1)</v>
      </c>
      <c r="C1983" s="7" t="str">
        <f>[1]Sheet2!AE1983</f>
        <v>Tc1</v>
      </c>
      <c r="D1983" s="7" t="str">
        <f>[1]Sheet2!AJ1983</f>
        <v>C</v>
      </c>
      <c r="E1983" s="7" t="s">
        <v>2</v>
      </c>
    </row>
    <row r="1984" spans="1:5" x14ac:dyDescent="0.25">
      <c r="A1984" s="7" t="str">
        <f>[1]Sheet2!G1984</f>
        <v>0857</v>
      </c>
      <c r="B1984" s="7" t="str">
        <f>[1]Sheet2!AL1984</f>
        <v>영상저장장치(NVR) SSD 고장(Car#8)</v>
      </c>
      <c r="C1984" s="7" t="str">
        <f>[1]Sheet2!AE1984</f>
        <v>Tc2</v>
      </c>
      <c r="D1984" s="7" t="str">
        <f>[1]Sheet2!AJ1984</f>
        <v>C</v>
      </c>
      <c r="E1984" s="7" t="s">
        <v>2</v>
      </c>
    </row>
    <row r="1985" spans="1:5" x14ac:dyDescent="0.25">
      <c r="A1985" s="7" t="str">
        <f>[1]Sheet2!G1985</f>
        <v>0858</v>
      </c>
      <c r="B1985" s="7" t="str">
        <f>[1]Sheet2!AL1985</f>
        <v xml:space="preserve">실내객실표시기(PIB) 고장(Car#6) </v>
      </c>
      <c r="C1985" s="7" t="str">
        <f>[1]Sheet2!AE1985</f>
        <v>M3</v>
      </c>
      <c r="D1985" s="7" t="str">
        <f>[1]Sheet2!AJ1985</f>
        <v>C</v>
      </c>
      <c r="E1985" s="7" t="s">
        <v>2</v>
      </c>
    </row>
    <row r="1986" spans="1:5" x14ac:dyDescent="0.25">
      <c r="A1986" s="7" t="str">
        <f>[1]Sheet2!G1986</f>
        <v>0859</v>
      </c>
      <c r="B1986" s="7" t="str">
        <f>[1]Sheet2!AL1986</f>
        <v xml:space="preserve">실내카메라#3(SCAM) 고장(Car#6) </v>
      </c>
      <c r="C1986" s="7" t="str">
        <f>[1]Sheet2!AE1986</f>
        <v>M3</v>
      </c>
      <c r="D1986" s="7" t="str">
        <f>[1]Sheet2!AJ1986</f>
        <v>C</v>
      </c>
      <c r="E1986" s="7" t="s">
        <v>2</v>
      </c>
    </row>
    <row r="1987" spans="1:5" x14ac:dyDescent="0.25">
      <c r="A1987" s="7" t="str">
        <f>[1]Sheet2!G1987</f>
        <v>0860</v>
      </c>
      <c r="B1987" s="7" t="str">
        <f>[1]Sheet2!AL1987</f>
        <v xml:space="preserve">실내카메라#2(SCAM) 고장(Car#6) </v>
      </c>
      <c r="C1987" s="7" t="str">
        <f>[1]Sheet2!AE1987</f>
        <v>M3</v>
      </c>
      <c r="D1987" s="7" t="str">
        <f>[1]Sheet2!AJ1987</f>
        <v>C</v>
      </c>
      <c r="E1987" s="7" t="s">
        <v>2</v>
      </c>
    </row>
    <row r="1988" spans="1:5" x14ac:dyDescent="0.25">
      <c r="A1988" s="7" t="str">
        <f>[1]Sheet2!G1988</f>
        <v>0861</v>
      </c>
      <c r="B1988" s="7" t="str">
        <f>[1]Sheet2!AL1988</f>
        <v xml:space="preserve">실내카메라#1(SCAM) 고장(Car#6) </v>
      </c>
      <c r="C1988" s="7" t="str">
        <f>[1]Sheet2!AE1988</f>
        <v>M3</v>
      </c>
      <c r="D1988" s="7" t="str">
        <f>[1]Sheet2!AJ1988</f>
        <v>C</v>
      </c>
      <c r="E1988" s="7" t="s">
        <v>2</v>
      </c>
    </row>
    <row r="1989" spans="1:5" x14ac:dyDescent="0.25">
      <c r="A1989" s="7" t="str">
        <f>[1]Sheet2!G1989</f>
        <v>0862</v>
      </c>
      <c r="B1989" s="7" t="str">
        <f>[1]Sheet2!AL1989</f>
        <v xml:space="preserve">출력증폭기#2(AMP) 고장(Car#6) </v>
      </c>
      <c r="C1989" s="7" t="str">
        <f>[1]Sheet2!AE1989</f>
        <v>M3</v>
      </c>
      <c r="D1989" s="7" t="str">
        <f>[1]Sheet2!AJ1989</f>
        <v>C</v>
      </c>
      <c r="E1989" s="7" t="s">
        <v>2</v>
      </c>
    </row>
    <row r="1990" spans="1:5" x14ac:dyDescent="0.25">
      <c r="A1990" s="7" t="str">
        <f>[1]Sheet2!G1990</f>
        <v>0863</v>
      </c>
      <c r="B1990" s="7" t="str">
        <f>[1]Sheet2!AL1990</f>
        <v xml:space="preserve">출력증폭기#1(AMP) 고장(Car#6) </v>
      </c>
      <c r="C1990" s="7" t="str">
        <f>[1]Sheet2!AE1990</f>
        <v>M3</v>
      </c>
      <c r="D1990" s="7" t="str">
        <f>[1]Sheet2!AJ1990</f>
        <v>C</v>
      </c>
      <c r="E1990" s="7" t="s">
        <v>2</v>
      </c>
    </row>
    <row r="1991" spans="1:5" x14ac:dyDescent="0.25">
      <c r="A1991" s="7" t="str">
        <f>[1]Sheet2!G1991</f>
        <v>0864</v>
      </c>
      <c r="B1991" s="7" t="str">
        <f>[1]Sheet2!AL1991</f>
        <v xml:space="preserve">비상인터폰#2(PEI) 고장(Car#6) </v>
      </c>
      <c r="C1991" s="7" t="str">
        <f>[1]Sheet2!AE1991</f>
        <v>M3</v>
      </c>
      <c r="D1991" s="7" t="str">
        <f>[1]Sheet2!AJ1991</f>
        <v>C</v>
      </c>
      <c r="E1991" s="7" t="s">
        <v>2</v>
      </c>
    </row>
    <row r="1992" spans="1:5" x14ac:dyDescent="0.25">
      <c r="A1992" s="7" t="str">
        <f>[1]Sheet2!G1992</f>
        <v>0865</v>
      </c>
      <c r="B1992" s="7" t="str">
        <f>[1]Sheet2!AL1992</f>
        <v xml:space="preserve">비상인터폰#1(PEI) 고장(Car#6) </v>
      </c>
      <c r="C1992" s="7" t="str">
        <f>[1]Sheet2!AE1992</f>
        <v>M3</v>
      </c>
      <c r="D1992" s="7" t="str">
        <f>[1]Sheet2!AJ1992</f>
        <v>C</v>
      </c>
      <c r="E1992" s="7" t="s">
        <v>2</v>
      </c>
    </row>
    <row r="1993" spans="1:5" x14ac:dyDescent="0.25">
      <c r="A1993" s="7" t="str">
        <f>[1]Sheet2!G1993</f>
        <v>0866</v>
      </c>
      <c r="B1993" s="7" t="str">
        <f>[1]Sheet2!AL1993</f>
        <v>통합제어기(AVC) 음원 없음(Car#8)</v>
      </c>
      <c r="C1993" s="7" t="str">
        <f>[1]Sheet2!AE1993</f>
        <v>Tc2</v>
      </c>
      <c r="D1993" s="7" t="str">
        <f>[1]Sheet2!AJ1993</f>
        <v>C</v>
      </c>
      <c r="E1993" s="7" t="s">
        <v>2</v>
      </c>
    </row>
    <row r="1994" spans="1:5" x14ac:dyDescent="0.25">
      <c r="A1994" s="7" t="str">
        <f>[1]Sheet2!G1994</f>
        <v>0867</v>
      </c>
      <c r="B1994" s="7" t="str">
        <f>[1]Sheet2!AL1994</f>
        <v>통합제어기(AVC) 문구 없음(Car#8)</v>
      </c>
      <c r="C1994" s="7" t="str">
        <f>[1]Sheet2!AE1994</f>
        <v>Tc2</v>
      </c>
      <c r="D1994" s="7" t="str">
        <f>[1]Sheet2!AJ1994</f>
        <v>C</v>
      </c>
      <c r="E1994" s="7" t="s">
        <v>2</v>
      </c>
    </row>
    <row r="1995" spans="1:5" x14ac:dyDescent="0.25">
      <c r="A1995" s="7" t="str">
        <f>[1]Sheet2!G1995</f>
        <v>0868</v>
      </c>
      <c r="B1995" s="7" t="str">
        <f>[1]Sheet2!AL1995</f>
        <v xml:space="preserve">실내객실표시기(PIB) 고장(Car#7) </v>
      </c>
      <c r="C1995" s="7" t="str">
        <f>[1]Sheet2!AE1995</f>
        <v>M4</v>
      </c>
      <c r="D1995" s="7" t="str">
        <f>[1]Sheet2!AJ1995</f>
        <v>C</v>
      </c>
      <c r="E1995" s="7" t="s">
        <v>1360</v>
      </c>
    </row>
    <row r="1996" spans="1:5" x14ac:dyDescent="0.25">
      <c r="A1996" s="7" t="str">
        <f>[1]Sheet2!G1996</f>
        <v>0869</v>
      </c>
      <c r="B1996" s="7" t="str">
        <f>[1]Sheet2!AL1996</f>
        <v xml:space="preserve">실내카메라#3(SCAM) 고장(Car#7) </v>
      </c>
      <c r="C1996" s="7" t="str">
        <f>[1]Sheet2!AE1996</f>
        <v>M4</v>
      </c>
      <c r="D1996" s="7" t="str">
        <f>[1]Sheet2!AJ1996</f>
        <v>C</v>
      </c>
      <c r="E1996" s="7" t="s">
        <v>2</v>
      </c>
    </row>
    <row r="1997" spans="1:5" x14ac:dyDescent="0.25">
      <c r="A1997" s="7" t="str">
        <f>[1]Sheet2!G1997</f>
        <v>0870</v>
      </c>
      <c r="B1997" s="7" t="str">
        <f>[1]Sheet2!AL1997</f>
        <v xml:space="preserve">실내카메라#2(SCAM) 고장(Car#7) </v>
      </c>
      <c r="C1997" s="7" t="str">
        <f>[1]Sheet2!AE1997</f>
        <v>M4</v>
      </c>
      <c r="D1997" s="7" t="str">
        <f>[1]Sheet2!AJ1997</f>
        <v>C</v>
      </c>
      <c r="E1997" s="7" t="s">
        <v>2</v>
      </c>
    </row>
    <row r="1998" spans="1:5" x14ac:dyDescent="0.25">
      <c r="A1998" s="7" t="str">
        <f>[1]Sheet2!G1998</f>
        <v>0871</v>
      </c>
      <c r="B1998" s="7" t="str">
        <f>[1]Sheet2!AL1998</f>
        <v xml:space="preserve">실내카메라#1(SCAM) 고장(Car#7) </v>
      </c>
      <c r="C1998" s="7" t="str">
        <f>[1]Sheet2!AE1998</f>
        <v>M4</v>
      </c>
      <c r="D1998" s="7" t="str">
        <f>[1]Sheet2!AJ1998</f>
        <v>C</v>
      </c>
      <c r="E1998" s="7" t="s">
        <v>2</v>
      </c>
    </row>
    <row r="1999" spans="1:5" x14ac:dyDescent="0.25">
      <c r="A1999" s="7" t="str">
        <f>[1]Sheet2!G1999</f>
        <v>0872</v>
      </c>
      <c r="B1999" s="7" t="str">
        <f>[1]Sheet2!AL1999</f>
        <v xml:space="preserve">출력증폭기#2(AMP) 고장(Car#7) </v>
      </c>
      <c r="C1999" s="7" t="str">
        <f>[1]Sheet2!AE1999</f>
        <v>M4</v>
      </c>
      <c r="D1999" s="7" t="str">
        <f>[1]Sheet2!AJ1999</f>
        <v>C</v>
      </c>
      <c r="E1999" s="7" t="s">
        <v>2</v>
      </c>
    </row>
    <row r="2000" spans="1:5" x14ac:dyDescent="0.25">
      <c r="A2000" s="7" t="str">
        <f>[1]Sheet2!G2000</f>
        <v>0873</v>
      </c>
      <c r="B2000" s="7" t="str">
        <f>[1]Sheet2!AL2000</f>
        <v xml:space="preserve">출력증폭기#1(AMP) 고장(Car#7) </v>
      </c>
      <c r="C2000" s="7" t="str">
        <f>[1]Sheet2!AE2000</f>
        <v>M4</v>
      </c>
      <c r="D2000" s="7" t="str">
        <f>[1]Sheet2!AJ2000</f>
        <v>C</v>
      </c>
      <c r="E2000" s="7" t="s">
        <v>2</v>
      </c>
    </row>
    <row r="2001" spans="1:5" x14ac:dyDescent="0.25">
      <c r="A2001" s="7" t="str">
        <f>[1]Sheet2!G2001</f>
        <v>0874</v>
      </c>
      <c r="B2001" s="7" t="str">
        <f>[1]Sheet2!AL2001</f>
        <v xml:space="preserve">비상인터폰#2(PEI) 고장(Car#7) </v>
      </c>
      <c r="C2001" s="7" t="str">
        <f>[1]Sheet2!AE2001</f>
        <v>M4</v>
      </c>
      <c r="D2001" s="7" t="str">
        <f>[1]Sheet2!AJ2001</f>
        <v>C</v>
      </c>
      <c r="E2001" s="7" t="s">
        <v>2</v>
      </c>
    </row>
    <row r="2002" spans="1:5" x14ac:dyDescent="0.25">
      <c r="A2002" s="7" t="str">
        <f>[1]Sheet2!G2002</f>
        <v>0875</v>
      </c>
      <c r="B2002" s="7" t="str">
        <f>[1]Sheet2!AL2002</f>
        <v xml:space="preserve">비상인터폰#1(PEI) 고장(Car#7) </v>
      </c>
      <c r="C2002" s="7" t="str">
        <f>[1]Sheet2!AE2002</f>
        <v>M4</v>
      </c>
      <c r="D2002" s="7" t="str">
        <f>[1]Sheet2!AJ2002</f>
        <v>C</v>
      </c>
      <c r="E2002" s="7" t="s">
        <v>2</v>
      </c>
    </row>
    <row r="2003" spans="1:5" x14ac:dyDescent="0.25">
      <c r="A2003" s="7" t="str">
        <f>[1]Sheet2!G2003</f>
        <v>0878</v>
      </c>
      <c r="B2003" s="7" t="str">
        <f>[1]Sheet2!AL2003</f>
        <v>실내객실표시기(PIB) 고장(Car#8)</v>
      </c>
      <c r="C2003" s="7" t="str">
        <f>[1]Sheet2!AE2003</f>
        <v>Tc2</v>
      </c>
      <c r="D2003" s="7" t="str">
        <f>[1]Sheet2!AJ2003</f>
        <v>C</v>
      </c>
      <c r="E2003" s="7" t="s">
        <v>2</v>
      </c>
    </row>
    <row r="2004" spans="1:5" x14ac:dyDescent="0.25">
      <c r="A2004" s="7" t="str">
        <f>[1]Sheet2!G2004</f>
        <v>0879</v>
      </c>
      <c r="B2004" s="7" t="str">
        <f>[1]Sheet2!AL2004</f>
        <v>영상저장장치(NVR) 통신고장(Car#8)</v>
      </c>
      <c r="C2004" s="7" t="str">
        <f>[1]Sheet2!AE2004</f>
        <v>Tc2</v>
      </c>
      <c r="D2004" s="7" t="str">
        <f>[1]Sheet2!AJ2004</f>
        <v>C</v>
      </c>
      <c r="E2004" s="7" t="s">
        <v>2</v>
      </c>
    </row>
    <row r="2005" spans="1:5" x14ac:dyDescent="0.25">
      <c r="A2005" s="7" t="str">
        <f>[1]Sheet2!G2005</f>
        <v>0880</v>
      </c>
      <c r="B2005" s="7" t="str">
        <f>[1]Sheet2!AL2005</f>
        <v>측면제어기(SOB) 매립형 고장(Car#8)</v>
      </c>
      <c r="C2005" s="7" t="str">
        <f>[1]Sheet2!AE2005</f>
        <v>Tc2</v>
      </c>
      <c r="D2005" s="7" t="str">
        <f>[1]Sheet2!AJ2005</f>
        <v>C</v>
      </c>
      <c r="E2005" s="7" t="s">
        <v>2</v>
      </c>
    </row>
    <row r="2006" spans="1:5" x14ac:dyDescent="0.25">
      <c r="A2006" s="7" t="str">
        <f>[1]Sheet2!G2006</f>
        <v>0881</v>
      </c>
      <c r="B2006" s="7" t="str">
        <f>[1]Sheet2!AL2006</f>
        <v>측면제어기(SOB) 돌출형 고장(Car#8)</v>
      </c>
      <c r="C2006" s="7" t="str">
        <f>[1]Sheet2!AE2006</f>
        <v>Tc2</v>
      </c>
      <c r="D2006" s="7" t="str">
        <f>[1]Sheet2!AJ2006</f>
        <v>C</v>
      </c>
      <c r="E2006" s="7" t="s">
        <v>2</v>
      </c>
    </row>
    <row r="2007" spans="1:5" x14ac:dyDescent="0.25">
      <c r="A2007" s="7" t="str">
        <f>[1]Sheet2!G2007</f>
        <v>0882</v>
      </c>
      <c r="B2007" s="7" t="str">
        <f>[1]Sheet2!AL2007</f>
        <v>정면행선표시기(FDI) 고장(Car#8)</v>
      </c>
      <c r="C2007" s="7" t="str">
        <f>[1]Sheet2!AE2007</f>
        <v>Tc2</v>
      </c>
      <c r="D2007" s="7" t="str">
        <f>[1]Sheet2!AJ2007</f>
        <v>C</v>
      </c>
      <c r="E2007" s="7" t="s">
        <v>2</v>
      </c>
    </row>
    <row r="2008" spans="1:5" x14ac:dyDescent="0.25">
      <c r="A2008" s="7" t="str">
        <f>[1]Sheet2!G2008</f>
        <v>0883</v>
      </c>
      <c r="B2008" s="7" t="str">
        <f>[1]Sheet2!AL2008</f>
        <v>통합제어기(AVC) 고장(Car#8)</v>
      </c>
      <c r="C2008" s="7" t="str">
        <f>[1]Sheet2!AE2008</f>
        <v>Tc2</v>
      </c>
      <c r="D2008" s="7" t="str">
        <f>[1]Sheet2!AJ2008</f>
        <v>C</v>
      </c>
      <c r="E2008" s="7" t="s">
        <v>2</v>
      </c>
    </row>
    <row r="2009" spans="1:5" x14ac:dyDescent="0.25">
      <c r="A2009" s="7" t="str">
        <f>[1]Sheet2!G2009</f>
        <v>0885</v>
      </c>
      <c r="B2009" s="7" t="str">
        <f>[1]Sheet2!AL2009</f>
        <v>중앙제어기(COB) 고장(Car#8)</v>
      </c>
      <c r="C2009" s="7" t="str">
        <f>[1]Sheet2!AE2009</f>
        <v>Tc2</v>
      </c>
      <c r="D2009" s="7" t="str">
        <f>[1]Sheet2!AJ2009</f>
        <v>C</v>
      </c>
      <c r="E2009" s="7" t="s">
        <v>2</v>
      </c>
    </row>
    <row r="2010" spans="1:5" x14ac:dyDescent="0.25">
      <c r="A2010" s="7" t="str">
        <f>[1]Sheet2!G2010</f>
        <v>0886</v>
      </c>
      <c r="B2010" s="7" t="str">
        <f>[1]Sheet2!AL2010</f>
        <v>전면카메라(FCAM) 고장(Car#1)</v>
      </c>
      <c r="C2010" s="7" t="str">
        <f>[1]Sheet2!AE2010</f>
        <v>Tc1</v>
      </c>
      <c r="D2010" s="7" t="str">
        <f>[1]Sheet2!AJ2010</f>
        <v>C</v>
      </c>
      <c r="E2010" s="7" t="s">
        <v>2</v>
      </c>
    </row>
    <row r="2011" spans="1:5" x14ac:dyDescent="0.25">
      <c r="A2011" s="7" t="str">
        <f>[1]Sheet2!G2011</f>
        <v>0887</v>
      </c>
      <c r="B2011" s="7" t="str">
        <f>[1]Sheet2!AL2011</f>
        <v>실내카메라#2(SCAM) 고장(Car#8)</v>
      </c>
      <c r="C2011" s="7" t="str">
        <f>[1]Sheet2!AE2011</f>
        <v>Tc2</v>
      </c>
      <c r="D2011" s="7" t="str">
        <f>[1]Sheet2!AJ2011</f>
        <v>C</v>
      </c>
      <c r="E2011" s="7" t="s">
        <v>2</v>
      </c>
    </row>
    <row r="2012" spans="1:5" x14ac:dyDescent="0.25">
      <c r="A2012" s="7" t="str">
        <f>[1]Sheet2!G2012</f>
        <v>0888</v>
      </c>
      <c r="B2012" s="7" t="str">
        <f>[1]Sheet2!AL2012</f>
        <v>실내카메라#1(SCAM) 고장(Car#8)</v>
      </c>
      <c r="C2012" s="7" t="str">
        <f>[1]Sheet2!AE2012</f>
        <v>Tc2</v>
      </c>
      <c r="D2012" s="7" t="str">
        <f>[1]Sheet2!AJ2012</f>
        <v>C</v>
      </c>
      <c r="E2012" s="7" t="s">
        <v>2</v>
      </c>
    </row>
    <row r="2013" spans="1:5" x14ac:dyDescent="0.25">
      <c r="A2013" s="7" t="str">
        <f>[1]Sheet2!G2013</f>
        <v>0889</v>
      </c>
      <c r="B2013" s="7" t="str">
        <f>[1]Sheet2!AL2013</f>
        <v>출력증폭기#2(AMP) 고장(Car#8)</v>
      </c>
      <c r="C2013" s="7" t="str">
        <f>[1]Sheet2!AE2013</f>
        <v>Tc2</v>
      </c>
      <c r="D2013" s="7" t="str">
        <f>[1]Sheet2!AJ2013</f>
        <v>C</v>
      </c>
      <c r="E2013" s="7" t="s">
        <v>2</v>
      </c>
    </row>
    <row r="2014" spans="1:5" x14ac:dyDescent="0.25">
      <c r="A2014" s="7" t="str">
        <f>[1]Sheet2!G2014</f>
        <v>0890</v>
      </c>
      <c r="B2014" s="7" t="str">
        <f>[1]Sheet2!AL2014</f>
        <v>출력증폭기#1(AMP) 고장(Car#8)</v>
      </c>
      <c r="C2014" s="7" t="str">
        <f>[1]Sheet2!AE2014</f>
        <v>Tc2</v>
      </c>
      <c r="D2014" s="7" t="str">
        <f>[1]Sheet2!AJ2014</f>
        <v>C</v>
      </c>
      <c r="E2014" s="7" t="s">
        <v>2</v>
      </c>
    </row>
    <row r="2015" spans="1:5" x14ac:dyDescent="0.25">
      <c r="A2015" s="7" t="str">
        <f>[1]Sheet2!G2015</f>
        <v>0891</v>
      </c>
      <c r="B2015" s="7" t="str">
        <f>[1]Sheet2!AL2015</f>
        <v>비상인터폰#2(PEI) 고장(Car#8)</v>
      </c>
      <c r="C2015" s="7" t="str">
        <f>[1]Sheet2!AE2015</f>
        <v>Tc2</v>
      </c>
      <c r="D2015" s="7" t="str">
        <f>[1]Sheet2!AJ2015</f>
        <v>C</v>
      </c>
      <c r="E2015" s="7" t="s">
        <v>2</v>
      </c>
    </row>
    <row r="2016" spans="1:5" x14ac:dyDescent="0.25">
      <c r="A2016" s="7" t="str">
        <f>[1]Sheet2!G2016</f>
        <v>0892</v>
      </c>
      <c r="B2016" s="7" t="str">
        <f>[1]Sheet2!AL2016</f>
        <v>비상인터폰#1(PEI) 고장(Car#8)</v>
      </c>
      <c r="C2016" s="7" t="str">
        <f>[1]Sheet2!AE2016</f>
        <v>Tc2</v>
      </c>
      <c r="D2016" s="7" t="str">
        <f>[1]Sheet2!AJ2016</f>
        <v>C</v>
      </c>
      <c r="E2016" s="7" t="s">
        <v>2</v>
      </c>
    </row>
    <row r="2017" spans="1:5" x14ac:dyDescent="0.25">
      <c r="A2017" s="7" t="str">
        <f>[1]Sheet2!G2017</f>
        <v>0893</v>
      </c>
      <c r="B2017" s="7" t="str">
        <f>[1]Sheet2!AL2017</f>
        <v>전면카메라(FCAM) 고장(Car#8)</v>
      </c>
      <c r="C2017" s="7" t="str">
        <f>[1]Sheet2!AE2017</f>
        <v>Tc2</v>
      </c>
      <c r="D2017" s="7" t="str">
        <f>[1]Sheet2!AJ2017</f>
        <v>C</v>
      </c>
      <c r="E2017" s="7" t="s">
        <v>2</v>
      </c>
    </row>
    <row r="2018" spans="1:5" x14ac:dyDescent="0.25">
      <c r="A2018" s="7" t="str">
        <f>[1]Sheet2!G2018</f>
        <v>0894</v>
      </c>
      <c r="B2018" s="7" t="str">
        <f>[1]Sheet2!AL2018</f>
        <v>비상인터폰 동작(Car#1 - 1)</v>
      </c>
      <c r="C2018" s="7" t="str">
        <f>[1]Sheet2!AE2018</f>
        <v>Tc1</v>
      </c>
      <c r="D2018" s="7" t="str">
        <f>[1]Sheet2!AJ2018</f>
        <v>W</v>
      </c>
      <c r="E2018" s="7" t="s">
        <v>2</v>
      </c>
    </row>
    <row r="2019" spans="1:5" x14ac:dyDescent="0.25">
      <c r="A2019" s="7" t="str">
        <f>[1]Sheet2!G2019</f>
        <v>0895</v>
      </c>
      <c r="B2019" s="7" t="str">
        <f>[1]Sheet2!AL2019</f>
        <v>비상인터폰 동작(Car#1 - 2)</v>
      </c>
      <c r="C2019" s="7" t="str">
        <f>[1]Sheet2!AE2019</f>
        <v>Tc1</v>
      </c>
      <c r="D2019" s="7" t="str">
        <f>[1]Sheet2!AJ2019</f>
        <v>W</v>
      </c>
      <c r="E2019" s="7" t="s">
        <v>2</v>
      </c>
    </row>
    <row r="2020" spans="1:5" x14ac:dyDescent="0.25">
      <c r="A2020" s="7" t="str">
        <f>[1]Sheet2!G2020</f>
        <v>0896</v>
      </c>
      <c r="B2020" s="7" t="str">
        <f>[1]Sheet2!AL2020</f>
        <v xml:space="preserve">비상인터폰 동작(Car#2 - 1) </v>
      </c>
      <c r="C2020" s="7" t="str">
        <f>[1]Sheet2!AE2020</f>
        <v>M1</v>
      </c>
      <c r="D2020" s="7" t="str">
        <f>[1]Sheet2!AJ2020</f>
        <v>W</v>
      </c>
      <c r="E2020" s="7" t="s">
        <v>2</v>
      </c>
    </row>
    <row r="2021" spans="1:5" x14ac:dyDescent="0.25">
      <c r="A2021" s="7" t="str">
        <f>[1]Sheet2!G2021</f>
        <v>0897</v>
      </c>
      <c r="B2021" s="7" t="str">
        <f>[1]Sheet2!AL2021</f>
        <v xml:space="preserve">비상인터폰 동작(Car#2 - 2) </v>
      </c>
      <c r="C2021" s="7" t="str">
        <f>[1]Sheet2!AE2021</f>
        <v>M1</v>
      </c>
      <c r="D2021" s="7" t="str">
        <f>[1]Sheet2!AJ2021</f>
        <v>W</v>
      </c>
      <c r="E2021" s="7" t="s">
        <v>2</v>
      </c>
    </row>
    <row r="2022" spans="1:5" x14ac:dyDescent="0.25">
      <c r="A2022" s="7" t="str">
        <f>[1]Sheet2!G2022</f>
        <v>0898</v>
      </c>
      <c r="B2022" s="7" t="str">
        <f>[1]Sheet2!AL2022</f>
        <v xml:space="preserve">비상인터폰 동작(Car#3 - 1) </v>
      </c>
      <c r="C2022" s="7" t="str">
        <f>[1]Sheet2!AE2022</f>
        <v>M2</v>
      </c>
      <c r="D2022" s="7" t="str">
        <f>[1]Sheet2!AJ2022</f>
        <v>W</v>
      </c>
      <c r="E2022" s="7" t="s">
        <v>2</v>
      </c>
    </row>
    <row r="2023" spans="1:5" x14ac:dyDescent="0.25">
      <c r="A2023" s="7" t="str">
        <f>[1]Sheet2!G2023</f>
        <v>0899</v>
      </c>
      <c r="B2023" s="7" t="str">
        <f>[1]Sheet2!AL2023</f>
        <v xml:space="preserve">비상인터폰 동작(Car#3 - 2) </v>
      </c>
      <c r="C2023" s="7" t="str">
        <f>[1]Sheet2!AE2023</f>
        <v>M2</v>
      </c>
      <c r="D2023" s="7" t="str">
        <f>[1]Sheet2!AJ2023</f>
        <v>W</v>
      </c>
      <c r="E2023" s="7" t="s">
        <v>2</v>
      </c>
    </row>
    <row r="2024" spans="1:5" x14ac:dyDescent="0.25">
      <c r="A2024" s="7" t="str">
        <f>[1]Sheet2!G2024</f>
        <v>0900</v>
      </c>
      <c r="B2024" s="7" t="str">
        <f>[1]Sheet2!AL2024</f>
        <v xml:space="preserve">비상인터폰 동작(Car#4 - 1) </v>
      </c>
      <c r="C2024" s="7" t="str">
        <f>[1]Sheet2!AE2024</f>
        <v>T1</v>
      </c>
      <c r="D2024" s="7" t="str">
        <f>[1]Sheet2!AJ2024</f>
        <v>W</v>
      </c>
      <c r="E2024" s="7" t="s">
        <v>2</v>
      </c>
    </row>
    <row r="2025" spans="1:5" x14ac:dyDescent="0.25">
      <c r="A2025" s="7" t="str">
        <f>[1]Sheet2!G2025</f>
        <v>0901</v>
      </c>
      <c r="B2025" s="7" t="str">
        <f>[1]Sheet2!AL2025</f>
        <v xml:space="preserve">비상인터폰 동작(Car#4 - 2) </v>
      </c>
      <c r="C2025" s="7" t="str">
        <f>[1]Sheet2!AE2025</f>
        <v>T1</v>
      </c>
      <c r="D2025" s="7" t="str">
        <f>[1]Sheet2!AJ2025</f>
        <v>W</v>
      </c>
      <c r="E2025" s="7" t="s">
        <v>2</v>
      </c>
    </row>
    <row r="2026" spans="1:5" x14ac:dyDescent="0.25">
      <c r="A2026" s="7" t="str">
        <f>[1]Sheet2!G2026</f>
        <v>0902</v>
      </c>
      <c r="B2026" s="7" t="str">
        <f>[1]Sheet2!AL2026</f>
        <v xml:space="preserve">비상인터폰 동작(Car#5 - 1) </v>
      </c>
      <c r="C2026" s="7" t="str">
        <f>[1]Sheet2!AE2026</f>
        <v>T2</v>
      </c>
      <c r="D2026" s="7" t="str">
        <f>[1]Sheet2!AJ2026</f>
        <v>W</v>
      </c>
      <c r="E2026" s="7" t="s">
        <v>2</v>
      </c>
    </row>
    <row r="2027" spans="1:5" x14ac:dyDescent="0.25">
      <c r="A2027" s="7" t="str">
        <f>[1]Sheet2!G2027</f>
        <v>0903</v>
      </c>
      <c r="B2027" s="7" t="str">
        <f>[1]Sheet2!AL2027</f>
        <v xml:space="preserve">비상인터폰 동작(Car#5 - 2) </v>
      </c>
      <c r="C2027" s="7" t="str">
        <f>[1]Sheet2!AE2027</f>
        <v>T2</v>
      </c>
      <c r="D2027" s="7" t="str">
        <f>[1]Sheet2!AJ2027</f>
        <v>W</v>
      </c>
      <c r="E2027" s="7" t="s">
        <v>2</v>
      </c>
    </row>
    <row r="2028" spans="1:5" x14ac:dyDescent="0.25">
      <c r="A2028" s="7" t="str">
        <f>[1]Sheet2!G2028</f>
        <v>0904</v>
      </c>
      <c r="B2028" s="7" t="str">
        <f>[1]Sheet2!AL2028</f>
        <v xml:space="preserve">비상인터폰 동작(Car#6 - 1) </v>
      </c>
      <c r="C2028" s="7" t="str">
        <f>[1]Sheet2!AE2028</f>
        <v>M1</v>
      </c>
      <c r="D2028" s="7" t="str">
        <f>[1]Sheet2!AJ2028</f>
        <v>W</v>
      </c>
      <c r="E2028" s="7" t="s">
        <v>2</v>
      </c>
    </row>
    <row r="2029" spans="1:5" x14ac:dyDescent="0.25">
      <c r="A2029" s="7" t="str">
        <f>[1]Sheet2!G2029</f>
        <v>0905</v>
      </c>
      <c r="B2029" s="7" t="str">
        <f>[1]Sheet2!AL2029</f>
        <v xml:space="preserve">비상인터폰 동작(Car#6 - 2) </v>
      </c>
      <c r="C2029" s="7" t="str">
        <f>[1]Sheet2!AE2029</f>
        <v>M1</v>
      </c>
      <c r="D2029" s="7" t="str">
        <f>[1]Sheet2!AJ2029</f>
        <v>W</v>
      </c>
      <c r="E2029" s="7" t="s">
        <v>2</v>
      </c>
    </row>
    <row r="2030" spans="1:5" x14ac:dyDescent="0.25">
      <c r="A2030" s="7" t="str">
        <f>[1]Sheet2!G2030</f>
        <v>0906</v>
      </c>
      <c r="B2030" s="7" t="str">
        <f>[1]Sheet2!AL2030</f>
        <v xml:space="preserve">비상인터폰 동작(Car#7 - 1) </v>
      </c>
      <c r="C2030" s="7" t="str">
        <f>[1]Sheet2!AE2030</f>
        <v>M2</v>
      </c>
      <c r="D2030" s="7" t="str">
        <f>[1]Sheet2!AJ2030</f>
        <v>W</v>
      </c>
      <c r="E2030" s="7" t="s">
        <v>1361</v>
      </c>
    </row>
    <row r="2031" spans="1:5" x14ac:dyDescent="0.25">
      <c r="A2031" s="7" t="str">
        <f>[1]Sheet2!G2031</f>
        <v>0907</v>
      </c>
      <c r="B2031" s="7" t="str">
        <f>[1]Sheet2!AL2031</f>
        <v xml:space="preserve">비상인터폰 동작(Car#7 - 2) </v>
      </c>
      <c r="C2031" s="7" t="str">
        <f>[1]Sheet2!AE2031</f>
        <v>M2</v>
      </c>
      <c r="D2031" s="7" t="str">
        <f>[1]Sheet2!AJ2031</f>
        <v>W</v>
      </c>
      <c r="E2031" s="7" t="s">
        <v>2</v>
      </c>
    </row>
    <row r="2032" spans="1:5" x14ac:dyDescent="0.25">
      <c r="A2032" s="7" t="str">
        <f>[1]Sheet2!G2032</f>
        <v>0908</v>
      </c>
      <c r="B2032" s="7" t="str">
        <f>[1]Sheet2!AL2032</f>
        <v>비상인터폰 동작(Car#8 - 1)</v>
      </c>
      <c r="C2032" s="7" t="str">
        <f>[1]Sheet2!AE2032</f>
        <v>Tc2</v>
      </c>
      <c r="D2032" s="7" t="str">
        <f>[1]Sheet2!AJ2032</f>
        <v>W</v>
      </c>
      <c r="E2032" s="7" t="s">
        <v>2</v>
      </c>
    </row>
    <row r="2033" spans="1:5" x14ac:dyDescent="0.25">
      <c r="A2033" s="7" t="str">
        <f>[1]Sheet2!G2033</f>
        <v>0909</v>
      </c>
      <c r="B2033" s="7" t="str">
        <f>[1]Sheet2!AL2033</f>
        <v>비상인터폰 동작(Car#8 - 2)</v>
      </c>
      <c r="C2033" s="7" t="str">
        <f>[1]Sheet2!AE2033</f>
        <v>Tc2</v>
      </c>
      <c r="D2033" s="7" t="str">
        <f>[1]Sheet2!AJ2033</f>
        <v>W</v>
      </c>
      <c r="E2033" s="7" t="s">
        <v>2</v>
      </c>
    </row>
    <row r="2034" spans="1:5" x14ac:dyDescent="0.25">
      <c r="A2034" s="7" t="str">
        <f>[1]Sheet2!G2034</f>
        <v>0911</v>
      </c>
      <c r="B2034" s="7" t="str">
        <f>[1]Sheet2!AL2034</f>
        <v>TRAIN RADIO#1 통신고장</v>
      </c>
      <c r="C2034" s="7" t="str">
        <f>[1]Sheet2!AE2034</f>
        <v>Tc1</v>
      </c>
      <c r="D2034" s="7" t="str">
        <f>[1]Sheet2!AJ2034</f>
        <v>C</v>
      </c>
      <c r="E2034" s="7" t="s">
        <v>2</v>
      </c>
    </row>
    <row r="2035" spans="1:5" x14ac:dyDescent="0.25">
      <c r="A2035" s="7" t="str">
        <f>[1]Sheet2!G2035</f>
        <v>0912</v>
      </c>
      <c r="B2035" s="7" t="str">
        <f>[1]Sheet2!AL2035</f>
        <v>TRAIN RADIO#1 - TRCP(차량조작반) 고장</v>
      </c>
      <c r="C2035" s="7" t="str">
        <f>[1]Sheet2!AE2035</f>
        <v>Tc1</v>
      </c>
      <c r="D2035" s="7" t="str">
        <f>[1]Sheet2!AJ2035</f>
        <v>C</v>
      </c>
      <c r="E2035" s="7" t="s">
        <v>2</v>
      </c>
    </row>
    <row r="2036" spans="1:5" x14ac:dyDescent="0.25">
      <c r="A2036" s="7" t="str">
        <f>[1]Sheet2!G2036</f>
        <v>0913</v>
      </c>
      <c r="B2036" s="7" t="str">
        <f>[1]Sheet2!AL2036</f>
        <v>TRAIN RADIO#1 - TCI(열차통신장치) 고장</v>
      </c>
      <c r="C2036" s="7" t="str">
        <f>[1]Sheet2!AE2036</f>
        <v>Tc1</v>
      </c>
      <c r="D2036" s="7" t="str">
        <f>[1]Sheet2!AJ2036</f>
        <v>C</v>
      </c>
      <c r="E2036" s="7" t="s">
        <v>2</v>
      </c>
    </row>
    <row r="2037" spans="1:5" x14ac:dyDescent="0.25">
      <c r="A2037" s="7" t="str">
        <f>[1]Sheet2!G2037</f>
        <v>0914</v>
      </c>
      <c r="B2037" s="7" t="str">
        <f>[1]Sheet2!AL2037</f>
        <v>TRAIN RADIO#1 - DID(표출연동장치) 고장</v>
      </c>
      <c r="C2037" s="7" t="str">
        <f>[1]Sheet2!AE2037</f>
        <v>Tc1</v>
      </c>
      <c r="D2037" s="7" t="str">
        <f>[1]Sheet2!AJ2037</f>
        <v>C</v>
      </c>
      <c r="E2037" s="7" t="s">
        <v>2</v>
      </c>
    </row>
    <row r="2038" spans="1:5" x14ac:dyDescent="0.25">
      <c r="A2038" s="7" t="str">
        <f>[1]Sheet2!G2038</f>
        <v>0915</v>
      </c>
      <c r="B2038" s="7" t="str">
        <f>[1]Sheet2!AL2038</f>
        <v>TRAIN RADIO#1 - CVD(차량영상장치) 고장</v>
      </c>
      <c r="C2038" s="7" t="str">
        <f>[1]Sheet2!AE2038</f>
        <v>Tc1</v>
      </c>
      <c r="D2038" s="7" t="str">
        <f>[1]Sheet2!AJ2038</f>
        <v>D</v>
      </c>
      <c r="E2038" s="7" t="s">
        <v>2</v>
      </c>
    </row>
    <row r="2039" spans="1:5" x14ac:dyDescent="0.25">
      <c r="A2039" s="7" t="str">
        <f>[1]Sheet2!G2039</f>
        <v>0916</v>
      </c>
      <c r="B2039" s="7" t="str">
        <f>[1]Sheet2!AL2039</f>
        <v>TRAIN RADIO#1 - 열차번호 변경 설정</v>
      </c>
      <c r="C2039" s="7" t="str">
        <f>[1]Sheet2!AE2039</f>
        <v>Tc1</v>
      </c>
      <c r="D2039" s="7" t="str">
        <f>[1]Sheet2!AJ2039</f>
        <v>W</v>
      </c>
      <c r="E2039" s="7" t="s">
        <v>2</v>
      </c>
    </row>
    <row r="2040" spans="1:5" x14ac:dyDescent="0.25">
      <c r="A2040" s="7" t="str">
        <f>[1]Sheet2!G2040</f>
        <v>0911</v>
      </c>
      <c r="B2040" s="7" t="str">
        <f>[1]Sheet2!AL2040</f>
        <v>TRAIN RADIO#8 통신고장</v>
      </c>
      <c r="C2040" s="7" t="str">
        <f>[1]Sheet2!AE2040</f>
        <v>Tc2</v>
      </c>
      <c r="D2040" s="7" t="str">
        <f>[1]Sheet2!AJ2040</f>
        <v>C</v>
      </c>
      <c r="E2040" s="7" t="s">
        <v>2</v>
      </c>
    </row>
    <row r="2041" spans="1:5" x14ac:dyDescent="0.25">
      <c r="A2041" s="7" t="str">
        <f>[1]Sheet2!G2041</f>
        <v>0912</v>
      </c>
      <c r="B2041" s="7" t="str">
        <f>[1]Sheet2!AL2041</f>
        <v>TRAIN RADIO#8 - TRCP(차량조작반) 고장</v>
      </c>
      <c r="C2041" s="7" t="str">
        <f>[1]Sheet2!AE2041</f>
        <v>Tc2</v>
      </c>
      <c r="D2041" s="7" t="str">
        <f>[1]Sheet2!AJ2041</f>
        <v>C</v>
      </c>
      <c r="E2041" s="7" t="s">
        <v>2</v>
      </c>
    </row>
    <row r="2042" spans="1:5" x14ac:dyDescent="0.25">
      <c r="A2042" s="7" t="str">
        <f>[1]Sheet2!G2042</f>
        <v>0913</v>
      </c>
      <c r="B2042" s="7" t="str">
        <f>[1]Sheet2!AL2042</f>
        <v>TRAIN RADIO#8 - TCI(열차통신장치) 고장</v>
      </c>
      <c r="C2042" s="7" t="str">
        <f>[1]Sheet2!AE2042</f>
        <v>Tc2</v>
      </c>
      <c r="D2042" s="7" t="str">
        <f>[1]Sheet2!AJ2042</f>
        <v>C</v>
      </c>
      <c r="E2042" s="7" t="s">
        <v>2</v>
      </c>
    </row>
    <row r="2043" spans="1:5" x14ac:dyDescent="0.25">
      <c r="A2043" s="7" t="str">
        <f>[1]Sheet2!G2043</f>
        <v>0914</v>
      </c>
      <c r="B2043" s="7" t="str">
        <f>[1]Sheet2!AL2043</f>
        <v>TRAIN RADIO#8 - DID(표출연동장치) 고장</v>
      </c>
      <c r="C2043" s="7" t="str">
        <f>[1]Sheet2!AE2043</f>
        <v>Tc2</v>
      </c>
      <c r="D2043" s="7" t="str">
        <f>[1]Sheet2!AJ2043</f>
        <v>C</v>
      </c>
      <c r="E2043" s="7" t="s">
        <v>2</v>
      </c>
    </row>
    <row r="2044" spans="1:5" x14ac:dyDescent="0.25">
      <c r="A2044" s="7" t="str">
        <f>[1]Sheet2!G2044</f>
        <v>0915</v>
      </c>
      <c r="B2044" s="7" t="str">
        <f>[1]Sheet2!AL2044</f>
        <v>TRAIN RADIO#8 - CVD(차량영상장치) 고장</v>
      </c>
      <c r="C2044" s="7" t="str">
        <f>[1]Sheet2!AE2044</f>
        <v>Tc2</v>
      </c>
      <c r="D2044" s="7" t="str">
        <f>[1]Sheet2!AJ2044</f>
        <v>D</v>
      </c>
      <c r="E2044" s="7" t="s">
        <v>2</v>
      </c>
    </row>
    <row r="2045" spans="1:5" x14ac:dyDescent="0.25">
      <c r="A2045" s="7" t="str">
        <f>[1]Sheet2!G2045</f>
        <v>0916</v>
      </c>
      <c r="B2045" s="7" t="str">
        <f>[1]Sheet2!AL2045</f>
        <v>TRAIN RADIO#8 - 열차번호 변경 설정</v>
      </c>
      <c r="C2045" s="7" t="str">
        <f>[1]Sheet2!AE2045</f>
        <v>Tc2</v>
      </c>
      <c r="D2045" s="7" t="str">
        <f>[1]Sheet2!AJ2045</f>
        <v>W</v>
      </c>
      <c r="E2045" s="7" t="s">
        <v>2</v>
      </c>
    </row>
    <row r="2046" spans="1:5" x14ac:dyDescent="0.25">
      <c r="A2046" s="7" t="str">
        <f>[1]Sheet2!G2046</f>
        <v>1000</v>
      </c>
      <c r="B2046" s="7" t="str">
        <f>[1]Sheet2!AL2046</f>
        <v>CMSB#1 통신고장</v>
      </c>
      <c r="C2046" s="7" t="str">
        <f>[1]Sheet2!AE2046</f>
        <v>Tc1</v>
      </c>
      <c r="D2046" s="7" t="str">
        <f>[1]Sheet2!AJ2046</f>
        <v>C</v>
      </c>
      <c r="E2046" s="7" t="s">
        <v>2</v>
      </c>
    </row>
    <row r="2047" spans="1:5" x14ac:dyDescent="0.25">
      <c r="A2047" s="7" t="str">
        <f>[1]Sheet2!G2047</f>
        <v>1001</v>
      </c>
      <c r="B2047" s="7" t="str">
        <f>[1]Sheet2!AL2047</f>
        <v>CMSB#1 - CM 출력과부하</v>
      </c>
      <c r="C2047" s="7" t="str">
        <f>[1]Sheet2!AE2047</f>
        <v>Tc1</v>
      </c>
      <c r="D2047" s="7" t="str">
        <f>[1]Sheet2!AJ2047</f>
        <v>C</v>
      </c>
      <c r="E2047" s="7" t="s">
        <v>2</v>
      </c>
    </row>
    <row r="2048" spans="1:5" x14ac:dyDescent="0.25">
      <c r="A2048" s="7" t="str">
        <f>[1]Sheet2!G2048</f>
        <v>1002</v>
      </c>
      <c r="B2048" s="7" t="str">
        <f>[1]Sheet2!AL2048</f>
        <v>CMSB#1 - 방열판 과온</v>
      </c>
      <c r="C2048" s="7" t="str">
        <f>[1]Sheet2!AE2048</f>
        <v>Tc1</v>
      </c>
      <c r="D2048" s="7" t="str">
        <f>[1]Sheet2!AJ2048</f>
        <v>C</v>
      </c>
      <c r="E2048" s="7" t="s">
        <v>2</v>
      </c>
    </row>
    <row r="2049" spans="1:5" x14ac:dyDescent="0.25">
      <c r="A2049" s="7" t="str">
        <f>[1]Sheet2!G2049</f>
        <v>1003</v>
      </c>
      <c r="B2049" s="7" t="str">
        <f>[1]Sheet2!AL2049</f>
        <v>CMSB#1 - 출력단락</v>
      </c>
      <c r="C2049" s="7" t="str">
        <f>[1]Sheet2!AE2049</f>
        <v>Tc1</v>
      </c>
      <c r="D2049" s="7" t="str">
        <f>[1]Sheet2!AJ2049</f>
        <v>C</v>
      </c>
      <c r="E2049" s="7" t="s">
        <v>2</v>
      </c>
    </row>
    <row r="2050" spans="1:5" x14ac:dyDescent="0.25">
      <c r="A2050" s="7" t="str">
        <f>[1]Sheet2!G2050</f>
        <v>1004</v>
      </c>
      <c r="B2050" s="7" t="str">
        <f>[1]Sheet2!AL2050</f>
        <v>CMSB#1 - CM 출력과전류</v>
      </c>
      <c r="C2050" s="7" t="str">
        <f>[1]Sheet2!AE2050</f>
        <v>Tc1</v>
      </c>
      <c r="D2050" s="7" t="str">
        <f>[1]Sheet2!AJ2050</f>
        <v>C</v>
      </c>
      <c r="E2050" s="7" t="s">
        <v>2</v>
      </c>
    </row>
    <row r="2051" spans="1:5" x14ac:dyDescent="0.25">
      <c r="A2051" s="7" t="str">
        <f>[1]Sheet2!G2051</f>
        <v>1005</v>
      </c>
      <c r="B2051" s="7" t="str">
        <f>[1]Sheet2!AL2051</f>
        <v>CMSB#1 - 입력 DC 저전압</v>
      </c>
      <c r="C2051" s="7" t="str">
        <f>[1]Sheet2!AE2051</f>
        <v>Tc1</v>
      </c>
      <c r="D2051" s="7" t="str">
        <f>[1]Sheet2!AJ2051</f>
        <v>C</v>
      </c>
      <c r="E2051" s="7" t="s">
        <v>2</v>
      </c>
    </row>
    <row r="2052" spans="1:5" x14ac:dyDescent="0.25">
      <c r="A2052" s="7" t="str">
        <f>[1]Sheet2!G2052</f>
        <v>1006</v>
      </c>
      <c r="B2052" s="7" t="str">
        <f>[1]Sheet2!AL2052</f>
        <v>CMSB#1 - 입력 DC 과전압</v>
      </c>
      <c r="C2052" s="7" t="str">
        <f>[1]Sheet2!AE2052</f>
        <v>Tc1</v>
      </c>
      <c r="D2052" s="7" t="str">
        <f>[1]Sheet2!AJ2052</f>
        <v>C</v>
      </c>
      <c r="E2052" s="7" t="s">
        <v>2</v>
      </c>
    </row>
    <row r="2053" spans="1:5" x14ac:dyDescent="0.25">
      <c r="A2053" s="7" t="str">
        <f>[1]Sheet2!G2053</f>
        <v>1007</v>
      </c>
      <c r="B2053" s="7" t="str">
        <f>[1]Sheet2!AL2053</f>
        <v>CMSB#1 - CM 기동불가</v>
      </c>
      <c r="C2053" s="7" t="str">
        <f>[1]Sheet2!AE2053</f>
        <v>Tc1</v>
      </c>
      <c r="D2053" s="7" t="str">
        <f>[1]Sheet2!AJ2053</f>
        <v>C</v>
      </c>
      <c r="E2053" s="7" t="s">
        <v>2</v>
      </c>
    </row>
    <row r="2054" spans="1:5" x14ac:dyDescent="0.25">
      <c r="A2054" s="7" t="str">
        <f>[1]Sheet2!G2054</f>
        <v>1000</v>
      </c>
      <c r="B2054" s="7" t="str">
        <f>[1]Sheet2!AL2054</f>
        <v>CMSB#8 통신고장</v>
      </c>
      <c r="C2054" s="7" t="str">
        <f>[1]Sheet2!AE2054</f>
        <v>Tc2</v>
      </c>
      <c r="D2054" s="7" t="str">
        <f>[1]Sheet2!AJ2054</f>
        <v>C</v>
      </c>
      <c r="E2054" s="7" t="s">
        <v>2</v>
      </c>
    </row>
    <row r="2055" spans="1:5" x14ac:dyDescent="0.25">
      <c r="A2055" s="7" t="str">
        <f>[1]Sheet2!G2055</f>
        <v>1001</v>
      </c>
      <c r="B2055" s="7" t="str">
        <f>[1]Sheet2!AL2055</f>
        <v>CMSB#8 - CM 출력과부하</v>
      </c>
      <c r="C2055" s="7" t="str">
        <f>[1]Sheet2!AE2055</f>
        <v>Tc2</v>
      </c>
      <c r="D2055" s="7" t="str">
        <f>[1]Sheet2!AJ2055</f>
        <v>C</v>
      </c>
      <c r="E2055" s="7" t="s">
        <v>2</v>
      </c>
    </row>
    <row r="2056" spans="1:5" x14ac:dyDescent="0.25">
      <c r="A2056" s="7" t="str">
        <f>[1]Sheet2!G2056</f>
        <v>1002</v>
      </c>
      <c r="B2056" s="7" t="str">
        <f>[1]Sheet2!AL2056</f>
        <v>CMSB#8 - 방열판 과온</v>
      </c>
      <c r="C2056" s="7" t="str">
        <f>[1]Sheet2!AE2056</f>
        <v>Tc2</v>
      </c>
      <c r="D2056" s="7" t="str">
        <f>[1]Sheet2!AJ2056</f>
        <v>C</v>
      </c>
      <c r="E2056" s="7" t="s">
        <v>2</v>
      </c>
    </row>
    <row r="2057" spans="1:5" x14ac:dyDescent="0.25">
      <c r="A2057" s="7" t="str">
        <f>[1]Sheet2!G2057</f>
        <v>1003</v>
      </c>
      <c r="B2057" s="7" t="str">
        <f>[1]Sheet2!AL2057</f>
        <v>CMSB#8 - 출력단락</v>
      </c>
      <c r="C2057" s="7" t="str">
        <f>[1]Sheet2!AE2057</f>
        <v>Tc2</v>
      </c>
      <c r="D2057" s="7" t="str">
        <f>[1]Sheet2!AJ2057</f>
        <v>C</v>
      </c>
      <c r="E2057" s="7" t="s">
        <v>2</v>
      </c>
    </row>
    <row r="2058" spans="1:5" x14ac:dyDescent="0.25">
      <c r="A2058" s="7" t="str">
        <f>[1]Sheet2!G2058</f>
        <v>1004</v>
      </c>
      <c r="B2058" s="7" t="str">
        <f>[1]Sheet2!AL2058</f>
        <v>CMSB#8 - CM 출력과전류</v>
      </c>
      <c r="C2058" s="7" t="str">
        <f>[1]Sheet2!AE2058</f>
        <v>Tc2</v>
      </c>
      <c r="D2058" s="7" t="str">
        <f>[1]Sheet2!AJ2058</f>
        <v>C</v>
      </c>
      <c r="E2058" s="7" t="s">
        <v>2</v>
      </c>
    </row>
    <row r="2059" spans="1:5" x14ac:dyDescent="0.25">
      <c r="A2059" s="7" t="str">
        <f>[1]Sheet2!G2059</f>
        <v>1005</v>
      </c>
      <c r="B2059" s="7" t="str">
        <f>[1]Sheet2!AL2059</f>
        <v>CMSB#8 - 입력 DC 저전압</v>
      </c>
      <c r="C2059" s="7" t="str">
        <f>[1]Sheet2!AE2059</f>
        <v>Tc2</v>
      </c>
      <c r="D2059" s="7" t="str">
        <f>[1]Sheet2!AJ2059</f>
        <v>C</v>
      </c>
      <c r="E2059" s="7" t="s">
        <v>2</v>
      </c>
    </row>
    <row r="2060" spans="1:5" x14ac:dyDescent="0.25">
      <c r="A2060" s="7" t="str">
        <f>[1]Sheet2!G2060</f>
        <v>1006</v>
      </c>
      <c r="B2060" s="7" t="str">
        <f>[1]Sheet2!AL2060</f>
        <v>CMSB#8 - 입력 DC 과전압</v>
      </c>
      <c r="C2060" s="7" t="str">
        <f>[1]Sheet2!AE2060</f>
        <v>Tc2</v>
      </c>
      <c r="D2060" s="7" t="str">
        <f>[1]Sheet2!AJ2060</f>
        <v>C</v>
      </c>
      <c r="E2060" s="7" t="s">
        <v>2</v>
      </c>
    </row>
    <row r="2061" spans="1:5" x14ac:dyDescent="0.25">
      <c r="A2061" s="7" t="str">
        <f>[1]Sheet2!G2061</f>
        <v>1007</v>
      </c>
      <c r="B2061" s="7" t="str">
        <f>[1]Sheet2!AL2061</f>
        <v>CMSB#8 - CM 기동불가</v>
      </c>
      <c r="C2061" s="7" t="str">
        <f>[1]Sheet2!AE2061</f>
        <v>Tc2</v>
      </c>
      <c r="D2061" s="7" t="str">
        <f>[1]Sheet2!AJ2061</f>
        <v>C</v>
      </c>
      <c r="E2061" s="7" t="s">
        <v>2</v>
      </c>
    </row>
    <row r="2062" spans="1:5" x14ac:dyDescent="0.25">
      <c r="A2062" s="7" t="str">
        <f>[1]Sheet2!G2062</f>
        <v>1100</v>
      </c>
      <c r="B2062" s="7" t="str">
        <f>[1]Sheet2!AL2062</f>
        <v>PSD#1 통신고장</v>
      </c>
      <c r="C2062" s="7" t="str">
        <f>[1]Sheet2!AE2062</f>
        <v>Tc1</v>
      </c>
      <c r="D2062" s="7" t="str">
        <f>[1]Sheet2!AJ2062</f>
        <v>C</v>
      </c>
      <c r="E2062" s="7" t="s">
        <v>2</v>
      </c>
    </row>
    <row r="2063" spans="1:5" x14ac:dyDescent="0.25">
      <c r="A2063" s="7" t="str">
        <f>[1]Sheet2!G2063</f>
        <v>1101</v>
      </c>
      <c r="B2063" s="7" t="str">
        <f>[1]Sheet2!AL2063</f>
        <v>PSD#1 - 지상 PSD 장애(1계)</v>
      </c>
      <c r="C2063" s="7" t="str">
        <f>[1]Sheet2!AE2063</f>
        <v>Tc1</v>
      </c>
      <c r="D2063" s="7" t="str">
        <f>[1]Sheet2!AJ2063</f>
        <v>D</v>
      </c>
      <c r="E2063" s="7" t="s">
        <v>2</v>
      </c>
    </row>
    <row r="2064" spans="1:5" x14ac:dyDescent="0.25">
      <c r="A2064" s="7" t="str">
        <f>[1]Sheet2!G2064</f>
        <v>1102</v>
      </c>
      <c r="B2064" s="7" t="str">
        <f>[1]Sheet2!AL2064</f>
        <v>PSD#1 - 지상 스크린도어 닫힘 고장</v>
      </c>
      <c r="C2064" s="7" t="str">
        <f>[1]Sheet2!AE2064</f>
        <v>Tc1</v>
      </c>
      <c r="D2064" s="7" t="str">
        <f>[1]Sheet2!AJ2064</f>
        <v>D</v>
      </c>
      <c r="E2064" s="7" t="s">
        <v>2</v>
      </c>
    </row>
    <row r="2065" spans="1:5" x14ac:dyDescent="0.25">
      <c r="A2065" s="7" t="str">
        <f>[1]Sheet2!G2065</f>
        <v>1103</v>
      </c>
      <c r="B2065" s="7" t="str">
        <f>[1]Sheet2!AL2065</f>
        <v>PSD#1 - 지상 스크린도어 열림 고장</v>
      </c>
      <c r="C2065" s="7" t="str">
        <f>[1]Sheet2!AE2065</f>
        <v>Tc1</v>
      </c>
      <c r="D2065" s="7" t="str">
        <f>[1]Sheet2!AJ2065</f>
        <v>D</v>
      </c>
      <c r="E2065" s="7" t="s">
        <v>1362</v>
      </c>
    </row>
    <row r="2066" spans="1:5" x14ac:dyDescent="0.25">
      <c r="A2066" s="7" t="str">
        <f>[1]Sheet2!G2066</f>
        <v>1104</v>
      </c>
      <c r="B2066" s="7" t="str">
        <f>[1]Sheet2!AL2066</f>
        <v>PSD#1 - 차상 메모리고장(1계)</v>
      </c>
      <c r="C2066" s="7" t="str">
        <f>[1]Sheet2!AE2066</f>
        <v>Tc1</v>
      </c>
      <c r="D2066" s="7" t="str">
        <f>[1]Sheet2!AJ2066</f>
        <v>C</v>
      </c>
      <c r="E2066" s="7" t="s">
        <v>2</v>
      </c>
    </row>
    <row r="2067" spans="1:5" x14ac:dyDescent="0.25">
      <c r="A2067" s="7" t="str">
        <f>[1]Sheet2!G2067</f>
        <v>1105</v>
      </c>
      <c r="B2067" s="7" t="str">
        <f>[1]Sheet2!AL2067</f>
        <v>PSD#1 - 차상 RF 고장(1계)</v>
      </c>
      <c r="C2067" s="7" t="str">
        <f>[1]Sheet2!AE2067</f>
        <v>Tc1</v>
      </c>
      <c r="D2067" s="7" t="str">
        <f>[1]Sheet2!AJ2067</f>
        <v>C</v>
      </c>
      <c r="E2067" s="7" t="s">
        <v>2</v>
      </c>
    </row>
    <row r="2068" spans="1:5" x14ac:dyDescent="0.25">
      <c r="A2068" s="7" t="str">
        <f>[1]Sheet2!G2068</f>
        <v>1106</v>
      </c>
      <c r="B2068" s="7" t="str">
        <f>[1]Sheet2!AL2068</f>
        <v>PSD#1 - 지상 PSD 장애(2계)</v>
      </c>
      <c r="C2068" s="7" t="str">
        <f>[1]Sheet2!AE2068</f>
        <v>Tc1</v>
      </c>
      <c r="D2068" s="7" t="str">
        <f>[1]Sheet2!AJ2068</f>
        <v>D</v>
      </c>
      <c r="E2068" s="7" t="s">
        <v>2</v>
      </c>
    </row>
    <row r="2069" spans="1:5" x14ac:dyDescent="0.25">
      <c r="A2069" s="7" t="str">
        <f>[1]Sheet2!G2069</f>
        <v>1109</v>
      </c>
      <c r="B2069" s="7" t="str">
        <f>[1]Sheet2!AL2069</f>
        <v>PSD#1 - 차상 메모리고장(2계)</v>
      </c>
      <c r="C2069" s="7" t="str">
        <f>[1]Sheet2!AE2069</f>
        <v>Tc1</v>
      </c>
      <c r="D2069" s="7" t="str">
        <f>[1]Sheet2!AJ2069</f>
        <v>C</v>
      </c>
      <c r="E2069" s="7" t="s">
        <v>2</v>
      </c>
    </row>
    <row r="2070" spans="1:5" x14ac:dyDescent="0.25">
      <c r="A2070" s="7" t="str">
        <f>[1]Sheet2!G2070</f>
        <v>1110</v>
      </c>
      <c r="B2070" s="7" t="str">
        <f>[1]Sheet2!AL2070</f>
        <v>PSD#1 - 차상 RF 고장(2계)</v>
      </c>
      <c r="C2070" s="7" t="str">
        <f>[1]Sheet2!AE2070</f>
        <v>Tc1</v>
      </c>
      <c r="D2070" s="7" t="str">
        <f>[1]Sheet2!AJ2070</f>
        <v>C</v>
      </c>
      <c r="E2070" s="7" t="s">
        <v>2</v>
      </c>
    </row>
    <row r="2071" spans="1:5" x14ac:dyDescent="0.25">
      <c r="A2071" s="7" t="str">
        <f>[1]Sheet2!G2071</f>
        <v>1111</v>
      </c>
      <c r="B2071" s="7" t="str">
        <f>[1]Sheet2!AL2071</f>
        <v>PSD#1 - 바이패스 상태</v>
      </c>
      <c r="C2071" s="7" t="str">
        <f>[1]Sheet2!AE2071</f>
        <v>Tc1</v>
      </c>
      <c r="D2071" s="7" t="str">
        <f>[1]Sheet2!AJ2071</f>
        <v>W</v>
      </c>
      <c r="E2071" s="7" t="s">
        <v>2</v>
      </c>
    </row>
    <row r="2072" spans="1:5" x14ac:dyDescent="0.25">
      <c r="A2072" s="7" t="str">
        <f>[1]Sheet2!G2072</f>
        <v>1100</v>
      </c>
      <c r="B2072" s="7" t="str">
        <f>[1]Sheet2!AL2072</f>
        <v>PSD#8 통신고장</v>
      </c>
      <c r="C2072" s="7" t="str">
        <f>[1]Sheet2!AE2072</f>
        <v>Tc2</v>
      </c>
      <c r="D2072" s="7" t="str">
        <f>[1]Sheet2!AJ2072</f>
        <v>C</v>
      </c>
      <c r="E2072" s="7" t="s">
        <v>2</v>
      </c>
    </row>
    <row r="2073" spans="1:5" x14ac:dyDescent="0.25">
      <c r="A2073" s="7" t="str">
        <f>[1]Sheet2!G2073</f>
        <v>1101</v>
      </c>
      <c r="B2073" s="7" t="str">
        <f>[1]Sheet2!AL2073</f>
        <v>PSD#8 - 지상 PSD 장애(1계)</v>
      </c>
      <c r="C2073" s="7" t="str">
        <f>[1]Sheet2!AE2073</f>
        <v>Tc2</v>
      </c>
      <c r="D2073" s="7" t="str">
        <f>[1]Sheet2!AJ2073</f>
        <v>D</v>
      </c>
      <c r="E2073" s="7" t="s">
        <v>2</v>
      </c>
    </row>
    <row r="2074" spans="1:5" x14ac:dyDescent="0.25">
      <c r="A2074" s="7" t="str">
        <f>[1]Sheet2!G2074</f>
        <v>1102</v>
      </c>
      <c r="B2074" s="7" t="str">
        <f>[1]Sheet2!AL2074</f>
        <v>PSD#8 - 지상 스크린도어 닫힘 고장</v>
      </c>
      <c r="C2074" s="7" t="str">
        <f>[1]Sheet2!AE2074</f>
        <v>Tc2</v>
      </c>
      <c r="D2074" s="7" t="str">
        <f>[1]Sheet2!AJ2074</f>
        <v>D</v>
      </c>
      <c r="E2074" s="7" t="s">
        <v>2</v>
      </c>
    </row>
    <row r="2075" spans="1:5" x14ac:dyDescent="0.25">
      <c r="A2075" s="7" t="str">
        <f>[1]Sheet2!G2075</f>
        <v>1103</v>
      </c>
      <c r="B2075" s="7" t="str">
        <f>[1]Sheet2!AL2075</f>
        <v>PSD#8 - 지상 스크린도어 열림 고장</v>
      </c>
      <c r="C2075" s="7" t="str">
        <f>[1]Sheet2!AE2075</f>
        <v>Tc2</v>
      </c>
      <c r="D2075" s="7" t="str">
        <f>[1]Sheet2!AJ2075</f>
        <v>D</v>
      </c>
      <c r="E2075" s="7" t="s">
        <v>2</v>
      </c>
    </row>
    <row r="2076" spans="1:5" x14ac:dyDescent="0.25">
      <c r="A2076" s="7" t="str">
        <f>[1]Sheet2!G2076</f>
        <v>1104</v>
      </c>
      <c r="B2076" s="7" t="str">
        <f>[1]Sheet2!AL2076</f>
        <v>PSD#8 - 차상 메모리고장(1계)</v>
      </c>
      <c r="C2076" s="7" t="str">
        <f>[1]Sheet2!AE2076</f>
        <v>Tc2</v>
      </c>
      <c r="D2076" s="7" t="str">
        <f>[1]Sheet2!AJ2076</f>
        <v>C</v>
      </c>
      <c r="E2076" s="7" t="s">
        <v>2</v>
      </c>
    </row>
    <row r="2077" spans="1:5" x14ac:dyDescent="0.25">
      <c r="A2077" s="7" t="str">
        <f>[1]Sheet2!G2077</f>
        <v>1105</v>
      </c>
      <c r="B2077" s="7" t="str">
        <f>[1]Sheet2!AL2077</f>
        <v>PSD#8 - 차상 RF 고장(1계)</v>
      </c>
      <c r="C2077" s="7" t="str">
        <f>[1]Sheet2!AE2077</f>
        <v>Tc2</v>
      </c>
      <c r="D2077" s="7" t="str">
        <f>[1]Sheet2!AJ2077</f>
        <v>C</v>
      </c>
      <c r="E2077" s="7" t="s">
        <v>2</v>
      </c>
    </row>
    <row r="2078" spans="1:5" x14ac:dyDescent="0.25">
      <c r="A2078" s="7" t="str">
        <f>[1]Sheet2!G2078</f>
        <v>1106</v>
      </c>
      <c r="B2078" s="7" t="str">
        <f>[1]Sheet2!AL2078</f>
        <v>PSD#8 - 지상 PSD 장애(2계)</v>
      </c>
      <c r="C2078" s="7" t="str">
        <f>[1]Sheet2!AE2078</f>
        <v>Tc2</v>
      </c>
      <c r="D2078" s="7" t="str">
        <f>[1]Sheet2!AJ2078</f>
        <v>D</v>
      </c>
      <c r="E2078" s="7" t="s">
        <v>2</v>
      </c>
    </row>
    <row r="2079" spans="1:5" x14ac:dyDescent="0.25">
      <c r="A2079" s="7" t="str">
        <f>[1]Sheet2!G2079</f>
        <v>1109</v>
      </c>
      <c r="B2079" s="7" t="str">
        <f>[1]Sheet2!AL2079</f>
        <v>PSD#8 - 차상 메모리고장(2계)</v>
      </c>
      <c r="C2079" s="7" t="str">
        <f>[1]Sheet2!AE2079</f>
        <v>Tc2</v>
      </c>
      <c r="D2079" s="7" t="str">
        <f>[1]Sheet2!AJ2079</f>
        <v>C</v>
      </c>
      <c r="E2079" s="7" t="s">
        <v>2</v>
      </c>
    </row>
    <row r="2080" spans="1:5" x14ac:dyDescent="0.25">
      <c r="A2080" s="7" t="str">
        <f>[1]Sheet2!G2080</f>
        <v>1110</v>
      </c>
      <c r="B2080" s="7" t="str">
        <f>[1]Sheet2!AL2080</f>
        <v>PSD#8 - 차상 RF 고장(2계)</v>
      </c>
      <c r="C2080" s="7" t="str">
        <f>[1]Sheet2!AE2080</f>
        <v>Tc2</v>
      </c>
      <c r="D2080" s="7" t="str">
        <f>[1]Sheet2!AJ2080</f>
        <v>C</v>
      </c>
      <c r="E2080" s="7" t="s">
        <v>2</v>
      </c>
    </row>
    <row r="2081" spans="1:5" x14ac:dyDescent="0.25">
      <c r="A2081" s="7" t="str">
        <f>[1]Sheet2!G2081</f>
        <v>1111</v>
      </c>
      <c r="B2081" s="7" t="str">
        <f>[1]Sheet2!AL2081</f>
        <v>PSD#8 - 바이패스 상태</v>
      </c>
      <c r="C2081" s="7" t="str">
        <f>[1]Sheet2!AE2081</f>
        <v>Tc2</v>
      </c>
      <c r="D2081" s="7" t="str">
        <f>[1]Sheet2!AJ2081</f>
        <v>W</v>
      </c>
      <c r="E2081" s="7" t="s">
        <v>2</v>
      </c>
    </row>
    <row r="2082" spans="1:5" x14ac:dyDescent="0.25">
      <c r="A2082" s="7" t="str">
        <f>[1]Sheet2!G2082</f>
        <v>1200</v>
      </c>
      <c r="B2082" s="7" t="str">
        <f>[1]Sheet2!AL2082</f>
        <v>FDU#1 통신고장</v>
      </c>
      <c r="C2082" s="7" t="str">
        <f>[1]Sheet2!AE2082</f>
        <v>Tc1</v>
      </c>
      <c r="D2082" s="7" t="str">
        <f>[1]Sheet2!AJ2082</f>
        <v>B</v>
      </c>
      <c r="E2082" s="7" t="s">
        <v>2</v>
      </c>
    </row>
    <row r="2083" spans="1:5" x14ac:dyDescent="0.25">
      <c r="A2083" s="7" t="str">
        <f>[1]Sheet2!G2083</f>
        <v>1201</v>
      </c>
      <c r="B2083" s="7" t="str">
        <f>[1]Sheet2!AL2083</f>
        <v>FDU#1 - 감지기1 화재감지</v>
      </c>
      <c r="C2083" s="7" t="str">
        <f>[1]Sheet2!AE2083</f>
        <v>Tc1</v>
      </c>
      <c r="D2083" s="7" t="str">
        <f>[1]Sheet2!AJ2083</f>
        <v>W</v>
      </c>
      <c r="E2083" s="7" t="s">
        <v>2</v>
      </c>
    </row>
    <row r="2084" spans="1:5" x14ac:dyDescent="0.25">
      <c r="A2084" s="7" t="str">
        <f>[1]Sheet2!G2084</f>
        <v>1202</v>
      </c>
      <c r="B2084" s="7" t="str">
        <f>[1]Sheet2!AL2084</f>
        <v>FDU#1 - 감지기1 고장</v>
      </c>
      <c r="C2084" s="7" t="str">
        <f>[1]Sheet2!AE2084</f>
        <v>Tc1</v>
      </c>
      <c r="D2084" s="7" t="str">
        <f>[1]Sheet2!AJ2084</f>
        <v>C</v>
      </c>
      <c r="E2084" s="7" t="s">
        <v>2</v>
      </c>
    </row>
    <row r="2085" spans="1:5" x14ac:dyDescent="0.25">
      <c r="A2085" s="7" t="str">
        <f>[1]Sheet2!G2085</f>
        <v>1203</v>
      </c>
      <c r="B2085" s="7" t="str">
        <f>[1]Sheet2!AL2085</f>
        <v>FDU#1 - 감지기2 화재감지</v>
      </c>
      <c r="C2085" s="7" t="str">
        <f>[1]Sheet2!AE2085</f>
        <v>Tc1</v>
      </c>
      <c r="D2085" s="7" t="str">
        <f>[1]Sheet2!AJ2085</f>
        <v>W</v>
      </c>
      <c r="E2085" s="7" t="s">
        <v>2</v>
      </c>
    </row>
    <row r="2086" spans="1:5" x14ac:dyDescent="0.25">
      <c r="A2086" s="7" t="str">
        <f>[1]Sheet2!G2086</f>
        <v>1204</v>
      </c>
      <c r="B2086" s="7" t="str">
        <f>[1]Sheet2!AL2086</f>
        <v>FDU#1 - 감지기2 고장</v>
      </c>
      <c r="C2086" s="7" t="str">
        <f>[1]Sheet2!AE2086</f>
        <v>Tc1</v>
      </c>
      <c r="D2086" s="7" t="str">
        <f>[1]Sheet2!AJ2086</f>
        <v>C</v>
      </c>
      <c r="E2086" s="7" t="s">
        <v>2</v>
      </c>
    </row>
    <row r="2087" spans="1:5" x14ac:dyDescent="0.25">
      <c r="A2087" s="7" t="str">
        <f>[1]Sheet2!G2087</f>
        <v>1205</v>
      </c>
      <c r="B2087" s="7" t="str">
        <f>[1]Sheet2!AL2087</f>
        <v>FDU#1 - 감지기3 화재감지</v>
      </c>
      <c r="C2087" s="7" t="str">
        <f>[1]Sheet2!AE2087</f>
        <v>Tc1</v>
      </c>
      <c r="D2087" s="7" t="str">
        <f>[1]Sheet2!AJ2087</f>
        <v>W</v>
      </c>
      <c r="E2087" s="7" t="s">
        <v>2</v>
      </c>
    </row>
    <row r="2088" spans="1:5" x14ac:dyDescent="0.25">
      <c r="A2088" s="7" t="str">
        <f>[1]Sheet2!G2088</f>
        <v>1206</v>
      </c>
      <c r="B2088" s="7" t="str">
        <f>[1]Sheet2!AL2088</f>
        <v>FDU#1 - 감지기3 고장</v>
      </c>
      <c r="C2088" s="7" t="str">
        <f>[1]Sheet2!AE2088</f>
        <v>Tc1</v>
      </c>
      <c r="D2088" s="7" t="str">
        <f>[1]Sheet2!AJ2088</f>
        <v>C</v>
      </c>
      <c r="E2088" s="7" t="s">
        <v>2</v>
      </c>
    </row>
    <row r="2089" spans="1:5" x14ac:dyDescent="0.25">
      <c r="A2089" s="7" t="str">
        <f>[1]Sheet2!G2089</f>
        <v>1207</v>
      </c>
      <c r="B2089" s="7" t="str">
        <f>[1]Sheet2!AL2089</f>
        <v>FDU#1 - 감지기4 화재감지</v>
      </c>
      <c r="C2089" s="7" t="str">
        <f>[1]Sheet2!AE2089</f>
        <v>Tc1</v>
      </c>
      <c r="D2089" s="7" t="str">
        <f>[1]Sheet2!AJ2089</f>
        <v>W</v>
      </c>
      <c r="E2089" s="7" t="s">
        <v>2</v>
      </c>
    </row>
    <row r="2090" spans="1:5" x14ac:dyDescent="0.25">
      <c r="A2090" s="7" t="str">
        <f>[1]Sheet2!G2090</f>
        <v>1208</v>
      </c>
      <c r="B2090" s="7" t="str">
        <f>[1]Sheet2!AL2090</f>
        <v>FDU#1 - 감지기4 고장</v>
      </c>
      <c r="C2090" s="7" t="str">
        <f>[1]Sheet2!AE2090</f>
        <v>Tc1</v>
      </c>
      <c r="D2090" s="7" t="str">
        <f>[1]Sheet2!AJ2090</f>
        <v>C</v>
      </c>
      <c r="E2090" s="7" t="s">
        <v>2</v>
      </c>
    </row>
    <row r="2091" spans="1:5" x14ac:dyDescent="0.25">
      <c r="A2091" s="7" t="str">
        <f>[1]Sheet2!G2091</f>
        <v>1209</v>
      </c>
      <c r="B2091" s="7" t="str">
        <f>[1]Sheet2!AL2091</f>
        <v>FDU#1 - 스위치 고장</v>
      </c>
      <c r="C2091" s="7" t="str">
        <f>[1]Sheet2!AE2091</f>
        <v>Tc1</v>
      </c>
      <c r="D2091" s="7" t="str">
        <f>[1]Sheet2!AJ2091</f>
        <v>C</v>
      </c>
      <c r="E2091" s="7" t="s">
        <v>2</v>
      </c>
    </row>
    <row r="2092" spans="1:5" x14ac:dyDescent="0.25">
      <c r="A2092" s="7" t="str">
        <f>[1]Sheet2!G2092</f>
        <v>1210</v>
      </c>
      <c r="B2092" s="7" t="str">
        <f>[1]Sheet2!AL2092</f>
        <v>FDU#1 - 메모리 고장</v>
      </c>
      <c r="C2092" s="7" t="str">
        <f>[1]Sheet2!AE2092</f>
        <v>Tc1</v>
      </c>
      <c r="D2092" s="7" t="str">
        <f>[1]Sheet2!AJ2092</f>
        <v>C</v>
      </c>
      <c r="E2092" s="7" t="s">
        <v>2</v>
      </c>
    </row>
    <row r="2093" spans="1:5" x14ac:dyDescent="0.25">
      <c r="A2093" s="7" t="str">
        <f>[1]Sheet2!G2093</f>
        <v>1211</v>
      </c>
      <c r="B2093" s="7" t="str">
        <f>[1]Sheet2!AL2093</f>
        <v>FDU#1 - 체크섬 고장</v>
      </c>
      <c r="C2093" s="7" t="str">
        <f>[1]Sheet2!AE2093</f>
        <v>Tc1</v>
      </c>
      <c r="D2093" s="7" t="str">
        <f>[1]Sheet2!AJ2093</f>
        <v>C</v>
      </c>
      <c r="E2093" s="7" t="s">
        <v>2</v>
      </c>
    </row>
    <row r="2094" spans="1:5" x14ac:dyDescent="0.25">
      <c r="A2094" s="7" t="str">
        <f>[1]Sheet2!G2094</f>
        <v>1212</v>
      </c>
      <c r="B2094" s="7" t="str">
        <f>[1]Sheet2!AL2094</f>
        <v>FDU#1 -</v>
      </c>
      <c r="C2094" s="7" t="str">
        <f>[1]Sheet2!AE2094</f>
        <v>Tc1</v>
      </c>
      <c r="D2094" s="7">
        <f>[1]Sheet2!AJ2094</f>
        <v>0</v>
      </c>
      <c r="E2094" s="7" t="s">
        <v>2</v>
      </c>
    </row>
    <row r="2095" spans="1:5" x14ac:dyDescent="0.25">
      <c r="A2095" s="7" t="str">
        <f>[1]Sheet2!G2095</f>
        <v>1200</v>
      </c>
      <c r="B2095" s="7" t="str">
        <f>[1]Sheet2!AL2095</f>
        <v xml:space="preserve">FDU#2 통신고장 </v>
      </c>
      <c r="C2095" s="7" t="str">
        <f>[1]Sheet2!AE2095</f>
        <v>M1</v>
      </c>
      <c r="D2095" s="7" t="str">
        <f>[1]Sheet2!AJ2095</f>
        <v>B</v>
      </c>
      <c r="E2095" s="7" t="s">
        <v>2</v>
      </c>
    </row>
    <row r="2096" spans="1:5" x14ac:dyDescent="0.25">
      <c r="A2096" s="7" t="str">
        <f>[1]Sheet2!G2096</f>
        <v>1201</v>
      </c>
      <c r="B2096" s="7" t="str">
        <f>[1]Sheet2!AL2096</f>
        <v xml:space="preserve">FDU#2 - 감지기1 화재감지 </v>
      </c>
      <c r="C2096" s="7" t="str">
        <f>[1]Sheet2!AE2096</f>
        <v>M1</v>
      </c>
      <c r="D2096" s="7" t="str">
        <f>[1]Sheet2!AJ2096</f>
        <v>W</v>
      </c>
      <c r="E2096" s="7" t="s">
        <v>2</v>
      </c>
    </row>
    <row r="2097" spans="1:5" x14ac:dyDescent="0.25">
      <c r="A2097" s="7" t="str">
        <f>[1]Sheet2!G2097</f>
        <v>1202</v>
      </c>
      <c r="B2097" s="7" t="str">
        <f>[1]Sheet2!AL2097</f>
        <v xml:space="preserve">FDU#2 - 감지기1 고장 </v>
      </c>
      <c r="C2097" s="7" t="str">
        <f>[1]Sheet2!AE2097</f>
        <v>M1</v>
      </c>
      <c r="D2097" s="7" t="str">
        <f>[1]Sheet2!AJ2097</f>
        <v>C</v>
      </c>
      <c r="E2097" s="7" t="s">
        <v>2</v>
      </c>
    </row>
    <row r="2098" spans="1:5" x14ac:dyDescent="0.25">
      <c r="A2098" s="7" t="str">
        <f>[1]Sheet2!G2098</f>
        <v>1203</v>
      </c>
      <c r="B2098" s="7" t="str">
        <f>[1]Sheet2!AL2098</f>
        <v xml:space="preserve">FDU#2 - 감지기2 화재감지 </v>
      </c>
      <c r="C2098" s="7" t="str">
        <f>[1]Sheet2!AE2098</f>
        <v>M1</v>
      </c>
      <c r="D2098" s="7" t="str">
        <f>[1]Sheet2!AJ2098</f>
        <v>W</v>
      </c>
      <c r="E2098" s="7" t="s">
        <v>2</v>
      </c>
    </row>
    <row r="2099" spans="1:5" x14ac:dyDescent="0.25">
      <c r="A2099" s="7" t="str">
        <f>[1]Sheet2!G2099</f>
        <v>1204</v>
      </c>
      <c r="B2099" s="7" t="str">
        <f>[1]Sheet2!AL2099</f>
        <v xml:space="preserve">FDU#2 - 감지기2 고장 </v>
      </c>
      <c r="C2099" s="7" t="str">
        <f>[1]Sheet2!AE2099</f>
        <v>M1</v>
      </c>
      <c r="D2099" s="7" t="str">
        <f>[1]Sheet2!AJ2099</f>
        <v>C</v>
      </c>
      <c r="E2099" s="7" t="s">
        <v>2</v>
      </c>
    </row>
    <row r="2100" spans="1:5" x14ac:dyDescent="0.25">
      <c r="A2100" s="7" t="str">
        <f>[1]Sheet2!G2100</f>
        <v>1205</v>
      </c>
      <c r="B2100" s="7" t="str">
        <f>[1]Sheet2!AL2100</f>
        <v xml:space="preserve">FDU#2 - 감지기3 화재감지 </v>
      </c>
      <c r="C2100" s="7" t="str">
        <f>[1]Sheet2!AE2100</f>
        <v>M1</v>
      </c>
      <c r="D2100" s="7" t="str">
        <f>[1]Sheet2!AJ2100</f>
        <v>W</v>
      </c>
      <c r="E2100" s="7" t="s">
        <v>1363</v>
      </c>
    </row>
    <row r="2101" spans="1:5" x14ac:dyDescent="0.25">
      <c r="A2101" s="7" t="str">
        <f>[1]Sheet2!G2101</f>
        <v>1206</v>
      </c>
      <c r="B2101" s="7" t="str">
        <f>[1]Sheet2!AL2101</f>
        <v xml:space="preserve">FDU#2 - 감지기3 고장 </v>
      </c>
      <c r="C2101" s="7" t="str">
        <f>[1]Sheet2!AE2101</f>
        <v>M1</v>
      </c>
      <c r="D2101" s="7" t="str">
        <f>[1]Sheet2!AJ2101</f>
        <v>C</v>
      </c>
      <c r="E2101" s="7" t="s">
        <v>2</v>
      </c>
    </row>
    <row r="2102" spans="1:5" x14ac:dyDescent="0.25">
      <c r="A2102" s="7" t="str">
        <f>[1]Sheet2!G2102</f>
        <v>1207</v>
      </c>
      <c r="B2102" s="7" t="str">
        <f>[1]Sheet2!AL2102</f>
        <v xml:space="preserve">FDU#2 - 감지기4 화재감지 </v>
      </c>
      <c r="C2102" s="7" t="str">
        <f>[1]Sheet2!AE2102</f>
        <v>M1</v>
      </c>
      <c r="D2102" s="7" t="str">
        <f>[1]Sheet2!AJ2102</f>
        <v>W</v>
      </c>
      <c r="E2102" s="7" t="s">
        <v>2</v>
      </c>
    </row>
    <row r="2103" spans="1:5" x14ac:dyDescent="0.25">
      <c r="A2103" s="7" t="str">
        <f>[1]Sheet2!G2103</f>
        <v>1208</v>
      </c>
      <c r="B2103" s="7" t="str">
        <f>[1]Sheet2!AL2103</f>
        <v xml:space="preserve">FDU#2 - 감지기4 고장 </v>
      </c>
      <c r="C2103" s="7" t="str">
        <f>[1]Sheet2!AE2103</f>
        <v>M1</v>
      </c>
      <c r="D2103" s="7" t="str">
        <f>[1]Sheet2!AJ2103</f>
        <v>C</v>
      </c>
      <c r="E2103" s="7" t="s">
        <v>2</v>
      </c>
    </row>
    <row r="2104" spans="1:5" x14ac:dyDescent="0.25">
      <c r="A2104" s="7" t="str">
        <f>[1]Sheet2!G2104</f>
        <v>1209</v>
      </c>
      <c r="B2104" s="7" t="str">
        <f>[1]Sheet2!AL2104</f>
        <v xml:space="preserve">FDU#2 - 스위치 고장 </v>
      </c>
      <c r="C2104" s="7" t="str">
        <f>[1]Sheet2!AE2104</f>
        <v>M1</v>
      </c>
      <c r="D2104" s="7" t="str">
        <f>[1]Sheet2!AJ2104</f>
        <v>C</v>
      </c>
      <c r="E2104" s="7" t="s">
        <v>2</v>
      </c>
    </row>
    <row r="2105" spans="1:5" x14ac:dyDescent="0.25">
      <c r="A2105" s="7" t="str">
        <f>[1]Sheet2!G2105</f>
        <v>1210</v>
      </c>
      <c r="B2105" s="7" t="str">
        <f>[1]Sheet2!AL2105</f>
        <v xml:space="preserve">FDU#2 - 메모리 고장 </v>
      </c>
      <c r="C2105" s="7" t="str">
        <f>[1]Sheet2!AE2105</f>
        <v>M1</v>
      </c>
      <c r="D2105" s="7" t="str">
        <f>[1]Sheet2!AJ2105</f>
        <v>C</v>
      </c>
      <c r="E2105" s="7" t="s">
        <v>2</v>
      </c>
    </row>
    <row r="2106" spans="1:5" x14ac:dyDescent="0.25">
      <c r="A2106" s="7" t="str">
        <f>[1]Sheet2!G2106</f>
        <v>1211</v>
      </c>
      <c r="B2106" s="7" t="str">
        <f>[1]Sheet2!AL2106</f>
        <v xml:space="preserve">FDU#2 - 체크섬 고장 </v>
      </c>
      <c r="C2106" s="7" t="str">
        <f>[1]Sheet2!AE2106</f>
        <v>M1</v>
      </c>
      <c r="D2106" s="7" t="str">
        <f>[1]Sheet2!AJ2106</f>
        <v>C</v>
      </c>
      <c r="E2106" s="7" t="s">
        <v>2</v>
      </c>
    </row>
    <row r="2107" spans="1:5" x14ac:dyDescent="0.25">
      <c r="A2107" s="7" t="str">
        <f>[1]Sheet2!G2107</f>
        <v>1212</v>
      </c>
      <c r="B2107" s="7" t="str">
        <f>[1]Sheet2!AL2107</f>
        <v xml:space="preserve">FDU#2 - </v>
      </c>
      <c r="C2107" s="7" t="str">
        <f>[1]Sheet2!AE2107</f>
        <v>M1</v>
      </c>
      <c r="D2107" s="7">
        <f>[1]Sheet2!AJ2107</f>
        <v>0</v>
      </c>
      <c r="E2107" s="7" t="s">
        <v>2</v>
      </c>
    </row>
    <row r="2108" spans="1:5" x14ac:dyDescent="0.25">
      <c r="A2108" s="7" t="str">
        <f>[1]Sheet2!G2108</f>
        <v>1200</v>
      </c>
      <c r="B2108" s="7" t="str">
        <f>[1]Sheet2!AL2108</f>
        <v xml:space="preserve">FDU#3 통신고장 </v>
      </c>
      <c r="C2108" s="7" t="str">
        <f>[1]Sheet2!AE2108</f>
        <v>M2</v>
      </c>
      <c r="D2108" s="7" t="str">
        <f>[1]Sheet2!AJ2108</f>
        <v>B</v>
      </c>
      <c r="E2108" s="7" t="s">
        <v>2</v>
      </c>
    </row>
    <row r="2109" spans="1:5" x14ac:dyDescent="0.25">
      <c r="A2109" s="7" t="str">
        <f>[1]Sheet2!G2109</f>
        <v>1201</v>
      </c>
      <c r="B2109" s="7" t="str">
        <f>[1]Sheet2!AL2109</f>
        <v xml:space="preserve">FDU#3 - 감지기1 화재감지 </v>
      </c>
      <c r="C2109" s="7" t="str">
        <f>[1]Sheet2!AE2109</f>
        <v>M2</v>
      </c>
      <c r="D2109" s="7" t="str">
        <f>[1]Sheet2!AJ2109</f>
        <v>W</v>
      </c>
      <c r="E2109" s="7" t="s">
        <v>2</v>
      </c>
    </row>
    <row r="2110" spans="1:5" x14ac:dyDescent="0.25">
      <c r="A2110" s="7" t="str">
        <f>[1]Sheet2!G2110</f>
        <v>1202</v>
      </c>
      <c r="B2110" s="7" t="str">
        <f>[1]Sheet2!AL2110</f>
        <v xml:space="preserve">FDU#3 - 감지기1 고장 </v>
      </c>
      <c r="C2110" s="7" t="str">
        <f>[1]Sheet2!AE2110</f>
        <v>M2</v>
      </c>
      <c r="D2110" s="7" t="str">
        <f>[1]Sheet2!AJ2110</f>
        <v>C</v>
      </c>
      <c r="E2110" s="7" t="s">
        <v>2</v>
      </c>
    </row>
    <row r="2111" spans="1:5" x14ac:dyDescent="0.25">
      <c r="A2111" s="7" t="str">
        <f>[1]Sheet2!G2111</f>
        <v>1203</v>
      </c>
      <c r="B2111" s="7" t="str">
        <f>[1]Sheet2!AL2111</f>
        <v xml:space="preserve">FDU#3 - 감지기2 화재감지 </v>
      </c>
      <c r="C2111" s="7" t="str">
        <f>[1]Sheet2!AE2111</f>
        <v>M2</v>
      </c>
      <c r="D2111" s="7" t="str">
        <f>[1]Sheet2!AJ2111</f>
        <v>W</v>
      </c>
      <c r="E2111" s="7" t="s">
        <v>2</v>
      </c>
    </row>
    <row r="2112" spans="1:5" x14ac:dyDescent="0.25">
      <c r="A2112" s="7" t="str">
        <f>[1]Sheet2!G2112</f>
        <v>1204</v>
      </c>
      <c r="B2112" s="7" t="str">
        <f>[1]Sheet2!AL2112</f>
        <v xml:space="preserve">FDU#3 - 감지기2 고장 </v>
      </c>
      <c r="C2112" s="7" t="str">
        <f>[1]Sheet2!AE2112</f>
        <v>M2</v>
      </c>
      <c r="D2112" s="7" t="str">
        <f>[1]Sheet2!AJ2112</f>
        <v>C</v>
      </c>
      <c r="E2112" s="7" t="s">
        <v>2</v>
      </c>
    </row>
    <row r="2113" spans="1:5" x14ac:dyDescent="0.25">
      <c r="A2113" s="7" t="str">
        <f>[1]Sheet2!G2113</f>
        <v>1205</v>
      </c>
      <c r="B2113" s="7" t="str">
        <f>[1]Sheet2!AL2113</f>
        <v xml:space="preserve">FDU#3 - 감지기3 화재감지 </v>
      </c>
      <c r="C2113" s="7" t="str">
        <f>[1]Sheet2!AE2113</f>
        <v>M2</v>
      </c>
      <c r="D2113" s="7" t="str">
        <f>[1]Sheet2!AJ2113</f>
        <v>W</v>
      </c>
      <c r="E2113" s="7" t="s">
        <v>2</v>
      </c>
    </row>
    <row r="2114" spans="1:5" x14ac:dyDescent="0.25">
      <c r="A2114" s="7" t="str">
        <f>[1]Sheet2!G2114</f>
        <v>1206</v>
      </c>
      <c r="B2114" s="7" t="str">
        <f>[1]Sheet2!AL2114</f>
        <v xml:space="preserve">FDU#3 - 감지기3 고장 </v>
      </c>
      <c r="C2114" s="7" t="str">
        <f>[1]Sheet2!AE2114</f>
        <v>M2</v>
      </c>
      <c r="D2114" s="7" t="str">
        <f>[1]Sheet2!AJ2114</f>
        <v>C</v>
      </c>
      <c r="E2114" s="7" t="s">
        <v>2</v>
      </c>
    </row>
    <row r="2115" spans="1:5" x14ac:dyDescent="0.25">
      <c r="A2115" s="7" t="str">
        <f>[1]Sheet2!G2115</f>
        <v>1207</v>
      </c>
      <c r="B2115" s="7" t="str">
        <f>[1]Sheet2!AL2115</f>
        <v xml:space="preserve">FDU#3 - 감지기4 화재감지 </v>
      </c>
      <c r="C2115" s="7" t="str">
        <f>[1]Sheet2!AE2115</f>
        <v>M2</v>
      </c>
      <c r="D2115" s="7" t="str">
        <f>[1]Sheet2!AJ2115</f>
        <v>W</v>
      </c>
      <c r="E2115" s="7" t="s">
        <v>2</v>
      </c>
    </row>
    <row r="2116" spans="1:5" x14ac:dyDescent="0.25">
      <c r="A2116" s="7" t="str">
        <f>[1]Sheet2!G2116</f>
        <v>1208</v>
      </c>
      <c r="B2116" s="7" t="str">
        <f>[1]Sheet2!AL2116</f>
        <v xml:space="preserve">FDU#3 - 감지기4 고장 </v>
      </c>
      <c r="C2116" s="7" t="str">
        <f>[1]Sheet2!AE2116</f>
        <v>M2</v>
      </c>
      <c r="D2116" s="7" t="str">
        <f>[1]Sheet2!AJ2116</f>
        <v>C</v>
      </c>
      <c r="E2116" s="7" t="s">
        <v>2</v>
      </c>
    </row>
    <row r="2117" spans="1:5" x14ac:dyDescent="0.25">
      <c r="A2117" s="7" t="str">
        <f>[1]Sheet2!G2117</f>
        <v>1209</v>
      </c>
      <c r="B2117" s="7" t="str">
        <f>[1]Sheet2!AL2117</f>
        <v xml:space="preserve">FDU#3 - 스위치 고장 </v>
      </c>
      <c r="C2117" s="7" t="str">
        <f>[1]Sheet2!AE2117</f>
        <v>M2</v>
      </c>
      <c r="D2117" s="7" t="str">
        <f>[1]Sheet2!AJ2117</f>
        <v>C</v>
      </c>
      <c r="E2117" s="7" t="s">
        <v>2</v>
      </c>
    </row>
    <row r="2118" spans="1:5" x14ac:dyDescent="0.25">
      <c r="A2118" s="7" t="str">
        <f>[1]Sheet2!G2118</f>
        <v>1210</v>
      </c>
      <c r="B2118" s="7" t="str">
        <f>[1]Sheet2!AL2118</f>
        <v xml:space="preserve">FDU#3 - 메모리 고장 </v>
      </c>
      <c r="C2118" s="7" t="str">
        <f>[1]Sheet2!AE2118</f>
        <v>M2</v>
      </c>
      <c r="D2118" s="7" t="str">
        <f>[1]Sheet2!AJ2118</f>
        <v>C</v>
      </c>
      <c r="E2118" s="7" t="s">
        <v>2</v>
      </c>
    </row>
    <row r="2119" spans="1:5" x14ac:dyDescent="0.25">
      <c r="A2119" s="7" t="str">
        <f>[1]Sheet2!G2119</f>
        <v>1211</v>
      </c>
      <c r="B2119" s="7" t="str">
        <f>[1]Sheet2!AL2119</f>
        <v xml:space="preserve">FDU#3 - 체크섬 고장 </v>
      </c>
      <c r="C2119" s="7" t="str">
        <f>[1]Sheet2!AE2119</f>
        <v>M2</v>
      </c>
      <c r="D2119" s="7" t="str">
        <f>[1]Sheet2!AJ2119</f>
        <v>C</v>
      </c>
      <c r="E2119" s="7" t="s">
        <v>2</v>
      </c>
    </row>
    <row r="2120" spans="1:5" x14ac:dyDescent="0.25">
      <c r="A2120" s="7" t="str">
        <f>[1]Sheet2!G2120</f>
        <v>1212</v>
      </c>
      <c r="B2120" s="7" t="str">
        <f>[1]Sheet2!AL2120</f>
        <v xml:space="preserve">FDU#3 - </v>
      </c>
      <c r="C2120" s="7" t="str">
        <f>[1]Sheet2!AE2120</f>
        <v>M2</v>
      </c>
      <c r="D2120" s="7">
        <f>[1]Sheet2!AJ2120</f>
        <v>0</v>
      </c>
      <c r="E2120" s="7" t="s">
        <v>2</v>
      </c>
    </row>
    <row r="2121" spans="1:5" x14ac:dyDescent="0.25">
      <c r="A2121" s="7" t="str">
        <f>[1]Sheet2!G2121</f>
        <v>1200</v>
      </c>
      <c r="B2121" s="7" t="str">
        <f>[1]Sheet2!AL2121</f>
        <v xml:space="preserve">FDU#4 통신고장 </v>
      </c>
      <c r="C2121" s="7" t="str">
        <f>[1]Sheet2!AE2121</f>
        <v>T1</v>
      </c>
      <c r="D2121" s="7" t="str">
        <f>[1]Sheet2!AJ2121</f>
        <v>B</v>
      </c>
      <c r="E2121" s="7" t="s">
        <v>2</v>
      </c>
    </row>
    <row r="2122" spans="1:5" x14ac:dyDescent="0.25">
      <c r="A2122" s="7" t="str">
        <f>[1]Sheet2!G2122</f>
        <v>1201</v>
      </c>
      <c r="B2122" s="7" t="str">
        <f>[1]Sheet2!AL2122</f>
        <v xml:space="preserve">FDU#4 - 감지기1 화재감지 </v>
      </c>
      <c r="C2122" s="7" t="str">
        <f>[1]Sheet2!AE2122</f>
        <v>T1</v>
      </c>
      <c r="D2122" s="7" t="str">
        <f>[1]Sheet2!AJ2122</f>
        <v>W</v>
      </c>
      <c r="E2122" s="7" t="s">
        <v>2</v>
      </c>
    </row>
    <row r="2123" spans="1:5" x14ac:dyDescent="0.25">
      <c r="A2123" s="7" t="str">
        <f>[1]Sheet2!G2123</f>
        <v>1202</v>
      </c>
      <c r="B2123" s="7" t="str">
        <f>[1]Sheet2!AL2123</f>
        <v xml:space="preserve">FDU#4 - 감지기1 고장 </v>
      </c>
      <c r="C2123" s="7" t="str">
        <f>[1]Sheet2!AE2123</f>
        <v>T1</v>
      </c>
      <c r="D2123" s="7" t="str">
        <f>[1]Sheet2!AJ2123</f>
        <v>C</v>
      </c>
      <c r="E2123" s="7" t="s">
        <v>2</v>
      </c>
    </row>
    <row r="2124" spans="1:5" x14ac:dyDescent="0.25">
      <c r="A2124" s="7" t="str">
        <f>[1]Sheet2!G2124</f>
        <v>1203</v>
      </c>
      <c r="B2124" s="7" t="str">
        <f>[1]Sheet2!AL2124</f>
        <v xml:space="preserve">FDU#4 - 감지기2 화재감지 </v>
      </c>
      <c r="C2124" s="7" t="str">
        <f>[1]Sheet2!AE2124</f>
        <v>T1</v>
      </c>
      <c r="D2124" s="7" t="str">
        <f>[1]Sheet2!AJ2124</f>
        <v>W</v>
      </c>
      <c r="E2124" s="7" t="s">
        <v>2</v>
      </c>
    </row>
    <row r="2125" spans="1:5" x14ac:dyDescent="0.25">
      <c r="A2125" s="7" t="str">
        <f>[1]Sheet2!G2125</f>
        <v>1204</v>
      </c>
      <c r="B2125" s="7" t="str">
        <f>[1]Sheet2!AL2125</f>
        <v xml:space="preserve">FDU#4 - 감지기2 고장 </v>
      </c>
      <c r="C2125" s="7" t="str">
        <f>[1]Sheet2!AE2125</f>
        <v>T1</v>
      </c>
      <c r="D2125" s="7" t="str">
        <f>[1]Sheet2!AJ2125</f>
        <v>C</v>
      </c>
      <c r="E2125" s="7" t="s">
        <v>2</v>
      </c>
    </row>
    <row r="2126" spans="1:5" x14ac:dyDescent="0.25">
      <c r="A2126" s="7" t="str">
        <f>[1]Sheet2!G2126</f>
        <v>1205</v>
      </c>
      <c r="B2126" s="7" t="str">
        <f>[1]Sheet2!AL2126</f>
        <v xml:space="preserve">FDU#4 - 감지기3 화재감지 </v>
      </c>
      <c r="C2126" s="7" t="str">
        <f>[1]Sheet2!AE2126</f>
        <v>T1</v>
      </c>
      <c r="D2126" s="7" t="str">
        <f>[1]Sheet2!AJ2126</f>
        <v>W</v>
      </c>
      <c r="E2126" s="7" t="s">
        <v>2</v>
      </c>
    </row>
    <row r="2127" spans="1:5" x14ac:dyDescent="0.25">
      <c r="A2127" s="7" t="str">
        <f>[1]Sheet2!G2127</f>
        <v>1206</v>
      </c>
      <c r="B2127" s="7" t="str">
        <f>[1]Sheet2!AL2127</f>
        <v xml:space="preserve">FDU#4 - 감지기3 고장 </v>
      </c>
      <c r="C2127" s="7" t="str">
        <f>[1]Sheet2!AE2127</f>
        <v>T1</v>
      </c>
      <c r="D2127" s="7" t="str">
        <f>[1]Sheet2!AJ2127</f>
        <v>C</v>
      </c>
      <c r="E2127" s="7" t="s">
        <v>2</v>
      </c>
    </row>
    <row r="2128" spans="1:5" x14ac:dyDescent="0.25">
      <c r="A2128" s="7" t="str">
        <f>[1]Sheet2!G2128</f>
        <v>1207</v>
      </c>
      <c r="B2128" s="7" t="str">
        <f>[1]Sheet2!AL2128</f>
        <v xml:space="preserve">FDU#4 - 감지기4 화재감지 </v>
      </c>
      <c r="C2128" s="7" t="str">
        <f>[1]Sheet2!AE2128</f>
        <v>T1</v>
      </c>
      <c r="D2128" s="7" t="str">
        <f>[1]Sheet2!AJ2128</f>
        <v>W</v>
      </c>
      <c r="E2128" s="7" t="s">
        <v>2</v>
      </c>
    </row>
    <row r="2129" spans="1:5" x14ac:dyDescent="0.25">
      <c r="A2129" s="7" t="str">
        <f>[1]Sheet2!G2129</f>
        <v>1208</v>
      </c>
      <c r="B2129" s="7" t="str">
        <f>[1]Sheet2!AL2129</f>
        <v xml:space="preserve">FDU#4 - 감지기4 고장 </v>
      </c>
      <c r="C2129" s="7" t="str">
        <f>[1]Sheet2!AE2129</f>
        <v>T1</v>
      </c>
      <c r="D2129" s="7" t="str">
        <f>[1]Sheet2!AJ2129</f>
        <v>C</v>
      </c>
      <c r="E2129" s="7" t="s">
        <v>2</v>
      </c>
    </row>
    <row r="2130" spans="1:5" x14ac:dyDescent="0.25">
      <c r="A2130" s="7" t="str">
        <f>[1]Sheet2!G2130</f>
        <v>1209</v>
      </c>
      <c r="B2130" s="7" t="str">
        <f>[1]Sheet2!AL2130</f>
        <v xml:space="preserve">FDU#4 - 스위치 고장 </v>
      </c>
      <c r="C2130" s="7" t="str">
        <f>[1]Sheet2!AE2130</f>
        <v>T1</v>
      </c>
      <c r="D2130" s="7" t="str">
        <f>[1]Sheet2!AJ2130</f>
        <v>C</v>
      </c>
      <c r="E2130" s="7" t="s">
        <v>2</v>
      </c>
    </row>
    <row r="2131" spans="1:5" x14ac:dyDescent="0.25">
      <c r="A2131" s="7" t="str">
        <f>[1]Sheet2!G2131</f>
        <v>1210</v>
      </c>
      <c r="B2131" s="7" t="str">
        <f>[1]Sheet2!AL2131</f>
        <v xml:space="preserve">FDU#4 - 메모리 고장 </v>
      </c>
      <c r="C2131" s="7" t="str">
        <f>[1]Sheet2!AE2131</f>
        <v>T1</v>
      </c>
      <c r="D2131" s="7" t="str">
        <f>[1]Sheet2!AJ2131</f>
        <v>C</v>
      </c>
      <c r="E2131" s="7" t="s">
        <v>2</v>
      </c>
    </row>
    <row r="2132" spans="1:5" x14ac:dyDescent="0.25">
      <c r="A2132" s="7" t="str">
        <f>[1]Sheet2!G2132</f>
        <v>1211</v>
      </c>
      <c r="B2132" s="7" t="str">
        <f>[1]Sheet2!AL2132</f>
        <v xml:space="preserve">FDU#4 - 체크섬 고장 </v>
      </c>
      <c r="C2132" s="7" t="str">
        <f>[1]Sheet2!AE2132</f>
        <v>T1</v>
      </c>
      <c r="D2132" s="7" t="str">
        <f>[1]Sheet2!AJ2132</f>
        <v>C</v>
      </c>
      <c r="E2132" s="7" t="s">
        <v>2</v>
      </c>
    </row>
    <row r="2133" spans="1:5" x14ac:dyDescent="0.25">
      <c r="A2133" s="7" t="str">
        <f>[1]Sheet2!G2133</f>
        <v>1212</v>
      </c>
      <c r="B2133" s="7" t="str">
        <f>[1]Sheet2!AL2133</f>
        <v xml:space="preserve">FDU#4 - </v>
      </c>
      <c r="C2133" s="7" t="str">
        <f>[1]Sheet2!AE2133</f>
        <v>T1</v>
      </c>
      <c r="D2133" s="7">
        <f>[1]Sheet2!AJ2133</f>
        <v>0</v>
      </c>
      <c r="E2133" s="7" t="s">
        <v>2</v>
      </c>
    </row>
    <row r="2134" spans="1:5" x14ac:dyDescent="0.25">
      <c r="A2134" s="7" t="str">
        <f>[1]Sheet2!G2134</f>
        <v>1200</v>
      </c>
      <c r="B2134" s="7" t="str">
        <f>[1]Sheet2!AL2134</f>
        <v xml:space="preserve">FDU#5 통신고장 </v>
      </c>
      <c r="C2134" s="7" t="str">
        <f>[1]Sheet2!AE2134</f>
        <v>T2</v>
      </c>
      <c r="D2134" s="7" t="str">
        <f>[1]Sheet2!AJ2134</f>
        <v>B</v>
      </c>
      <c r="E2134" s="7" t="s">
        <v>2</v>
      </c>
    </row>
    <row r="2135" spans="1:5" x14ac:dyDescent="0.25">
      <c r="A2135" s="7" t="str">
        <f>[1]Sheet2!G2135</f>
        <v>1201</v>
      </c>
      <c r="B2135" s="7" t="str">
        <f>[1]Sheet2!AL2135</f>
        <v xml:space="preserve">FDU#5 - 감지기1 화재감지 </v>
      </c>
      <c r="C2135" s="7" t="str">
        <f>[1]Sheet2!AE2135</f>
        <v>T2</v>
      </c>
      <c r="D2135" s="7" t="str">
        <f>[1]Sheet2!AJ2135</f>
        <v>W</v>
      </c>
      <c r="E2135" s="7" t="s">
        <v>1364</v>
      </c>
    </row>
    <row r="2136" spans="1:5" x14ac:dyDescent="0.25">
      <c r="A2136" s="7" t="str">
        <f>[1]Sheet2!G2136</f>
        <v>1202</v>
      </c>
      <c r="B2136" s="7" t="str">
        <f>[1]Sheet2!AL2136</f>
        <v xml:space="preserve">FDU#5 - 감지기1 고장 </v>
      </c>
      <c r="C2136" s="7" t="str">
        <f>[1]Sheet2!AE2136</f>
        <v>T2</v>
      </c>
      <c r="D2136" s="7" t="str">
        <f>[1]Sheet2!AJ2136</f>
        <v>C</v>
      </c>
      <c r="E2136" s="7" t="s">
        <v>2</v>
      </c>
    </row>
    <row r="2137" spans="1:5" x14ac:dyDescent="0.25">
      <c r="A2137" s="7" t="str">
        <f>[1]Sheet2!G2137</f>
        <v>1203</v>
      </c>
      <c r="B2137" s="7" t="str">
        <f>[1]Sheet2!AL2137</f>
        <v xml:space="preserve">FDU#5 - 감지기2 화재감지 </v>
      </c>
      <c r="C2137" s="7" t="str">
        <f>[1]Sheet2!AE2137</f>
        <v>T2</v>
      </c>
      <c r="D2137" s="7" t="str">
        <f>[1]Sheet2!AJ2137</f>
        <v>W</v>
      </c>
      <c r="E2137" s="7" t="s">
        <v>2</v>
      </c>
    </row>
    <row r="2138" spans="1:5" x14ac:dyDescent="0.25">
      <c r="A2138" s="7" t="str">
        <f>[1]Sheet2!G2138</f>
        <v>1204</v>
      </c>
      <c r="B2138" s="7" t="str">
        <f>[1]Sheet2!AL2138</f>
        <v xml:space="preserve">FDU#5 - 감지기2 고장 </v>
      </c>
      <c r="C2138" s="7" t="str">
        <f>[1]Sheet2!AE2138</f>
        <v>T2</v>
      </c>
      <c r="D2138" s="7" t="str">
        <f>[1]Sheet2!AJ2138</f>
        <v>C</v>
      </c>
      <c r="E2138" s="7" t="s">
        <v>2</v>
      </c>
    </row>
    <row r="2139" spans="1:5" x14ac:dyDescent="0.25">
      <c r="A2139" s="7" t="str">
        <f>[1]Sheet2!G2139</f>
        <v>1205</v>
      </c>
      <c r="B2139" s="7" t="str">
        <f>[1]Sheet2!AL2139</f>
        <v xml:space="preserve">FDU#5 - 감지기3 화재감지 </v>
      </c>
      <c r="C2139" s="7" t="str">
        <f>[1]Sheet2!AE2139</f>
        <v>T2</v>
      </c>
      <c r="D2139" s="7" t="str">
        <f>[1]Sheet2!AJ2139</f>
        <v>W</v>
      </c>
      <c r="E2139" s="7" t="s">
        <v>2</v>
      </c>
    </row>
    <row r="2140" spans="1:5" x14ac:dyDescent="0.25">
      <c r="A2140" s="7" t="str">
        <f>[1]Sheet2!G2140</f>
        <v>1206</v>
      </c>
      <c r="B2140" s="7" t="str">
        <f>[1]Sheet2!AL2140</f>
        <v xml:space="preserve">FDU#5 - 감지기3 고장 </v>
      </c>
      <c r="C2140" s="7" t="str">
        <f>[1]Sheet2!AE2140</f>
        <v>T2</v>
      </c>
      <c r="D2140" s="7" t="str">
        <f>[1]Sheet2!AJ2140</f>
        <v>C</v>
      </c>
      <c r="E2140" s="7" t="s">
        <v>2</v>
      </c>
    </row>
    <row r="2141" spans="1:5" x14ac:dyDescent="0.25">
      <c r="A2141" s="7" t="str">
        <f>[1]Sheet2!G2141</f>
        <v>1207</v>
      </c>
      <c r="B2141" s="7" t="str">
        <f>[1]Sheet2!AL2141</f>
        <v xml:space="preserve">FDU#5 - 감지기4 화재감지 </v>
      </c>
      <c r="C2141" s="7" t="str">
        <f>[1]Sheet2!AE2141</f>
        <v>T2</v>
      </c>
      <c r="D2141" s="7" t="str">
        <f>[1]Sheet2!AJ2141</f>
        <v>W</v>
      </c>
      <c r="E2141" s="7" t="s">
        <v>2</v>
      </c>
    </row>
    <row r="2142" spans="1:5" x14ac:dyDescent="0.25">
      <c r="A2142" s="7" t="str">
        <f>[1]Sheet2!G2142</f>
        <v>1208</v>
      </c>
      <c r="B2142" s="7" t="str">
        <f>[1]Sheet2!AL2142</f>
        <v xml:space="preserve">FDU#5 - 감지기4 고장 </v>
      </c>
      <c r="C2142" s="7" t="str">
        <f>[1]Sheet2!AE2142</f>
        <v>T2</v>
      </c>
      <c r="D2142" s="7" t="str">
        <f>[1]Sheet2!AJ2142</f>
        <v>C</v>
      </c>
      <c r="E2142" s="7" t="s">
        <v>2</v>
      </c>
    </row>
    <row r="2143" spans="1:5" x14ac:dyDescent="0.25">
      <c r="A2143" s="7" t="str">
        <f>[1]Sheet2!G2143</f>
        <v>1209</v>
      </c>
      <c r="B2143" s="7" t="str">
        <f>[1]Sheet2!AL2143</f>
        <v xml:space="preserve">FDU#5 - 스위치 고장 </v>
      </c>
      <c r="C2143" s="7" t="str">
        <f>[1]Sheet2!AE2143</f>
        <v>T2</v>
      </c>
      <c r="D2143" s="7" t="str">
        <f>[1]Sheet2!AJ2143</f>
        <v>C</v>
      </c>
      <c r="E2143" s="7" t="s">
        <v>2</v>
      </c>
    </row>
    <row r="2144" spans="1:5" x14ac:dyDescent="0.25">
      <c r="A2144" s="7" t="str">
        <f>[1]Sheet2!G2144</f>
        <v>1210</v>
      </c>
      <c r="B2144" s="7" t="str">
        <f>[1]Sheet2!AL2144</f>
        <v xml:space="preserve">FDU#5 - 메모리 고장 </v>
      </c>
      <c r="C2144" s="7" t="str">
        <f>[1]Sheet2!AE2144</f>
        <v>T2</v>
      </c>
      <c r="D2144" s="7" t="str">
        <f>[1]Sheet2!AJ2144</f>
        <v>C</v>
      </c>
      <c r="E2144" s="7" t="s">
        <v>2</v>
      </c>
    </row>
    <row r="2145" spans="1:5" x14ac:dyDescent="0.25">
      <c r="A2145" s="7" t="str">
        <f>[1]Sheet2!G2145</f>
        <v>1211</v>
      </c>
      <c r="B2145" s="7" t="str">
        <f>[1]Sheet2!AL2145</f>
        <v xml:space="preserve">FDU#5 - 체크섬 고장 </v>
      </c>
      <c r="C2145" s="7" t="str">
        <f>[1]Sheet2!AE2145</f>
        <v>T2</v>
      </c>
      <c r="D2145" s="7" t="str">
        <f>[1]Sheet2!AJ2145</f>
        <v>C</v>
      </c>
      <c r="E2145" s="7" t="s">
        <v>2</v>
      </c>
    </row>
    <row r="2146" spans="1:5" x14ac:dyDescent="0.25">
      <c r="A2146" s="7" t="str">
        <f>[1]Sheet2!G2146</f>
        <v>1212</v>
      </c>
      <c r="B2146" s="7" t="str">
        <f>[1]Sheet2!AL2146</f>
        <v xml:space="preserve">FDU#5 - </v>
      </c>
      <c r="C2146" s="7" t="str">
        <f>[1]Sheet2!AE2146</f>
        <v>T2</v>
      </c>
      <c r="D2146" s="7">
        <f>[1]Sheet2!AJ2146</f>
        <v>0</v>
      </c>
      <c r="E2146" s="7" t="s">
        <v>2</v>
      </c>
    </row>
    <row r="2147" spans="1:5" x14ac:dyDescent="0.25">
      <c r="A2147" s="7" t="str">
        <f>[1]Sheet2!G2147</f>
        <v>1200</v>
      </c>
      <c r="B2147" s="7" t="str">
        <f>[1]Sheet2!AL2147</f>
        <v xml:space="preserve">FDU#6 통신고장 </v>
      </c>
      <c r="C2147" s="7" t="str">
        <f>[1]Sheet2!AE2147</f>
        <v>M3</v>
      </c>
      <c r="D2147" s="7" t="str">
        <f>[1]Sheet2!AJ2147</f>
        <v>B</v>
      </c>
      <c r="E2147" s="7" t="s">
        <v>2</v>
      </c>
    </row>
    <row r="2148" spans="1:5" x14ac:dyDescent="0.25">
      <c r="A2148" s="7" t="str">
        <f>[1]Sheet2!G2148</f>
        <v>1201</v>
      </c>
      <c r="B2148" s="7" t="str">
        <f>[1]Sheet2!AL2148</f>
        <v xml:space="preserve">FDU#6 - 감지기1 화재감지 </v>
      </c>
      <c r="C2148" s="7" t="str">
        <f>[1]Sheet2!AE2148</f>
        <v>M3</v>
      </c>
      <c r="D2148" s="7" t="str">
        <f>[1]Sheet2!AJ2148</f>
        <v>W</v>
      </c>
      <c r="E2148" s="7" t="s">
        <v>2</v>
      </c>
    </row>
    <row r="2149" spans="1:5" x14ac:dyDescent="0.25">
      <c r="A2149" s="7" t="str">
        <f>[1]Sheet2!G2149</f>
        <v>1202</v>
      </c>
      <c r="B2149" s="7" t="str">
        <f>[1]Sheet2!AL2149</f>
        <v xml:space="preserve">FDU#6 - 감지기1 고장 </v>
      </c>
      <c r="C2149" s="7" t="str">
        <f>[1]Sheet2!AE2149</f>
        <v>M3</v>
      </c>
      <c r="D2149" s="7" t="str">
        <f>[1]Sheet2!AJ2149</f>
        <v>C</v>
      </c>
      <c r="E2149" s="7" t="s">
        <v>2</v>
      </c>
    </row>
    <row r="2150" spans="1:5" x14ac:dyDescent="0.25">
      <c r="A2150" s="7" t="str">
        <f>[1]Sheet2!G2150</f>
        <v>1203</v>
      </c>
      <c r="B2150" s="7" t="str">
        <f>[1]Sheet2!AL2150</f>
        <v xml:space="preserve">FDU#6 - 감지기2 화재감지 </v>
      </c>
      <c r="C2150" s="7" t="str">
        <f>[1]Sheet2!AE2150</f>
        <v>M3</v>
      </c>
      <c r="D2150" s="7" t="str">
        <f>[1]Sheet2!AJ2150</f>
        <v>W</v>
      </c>
      <c r="E2150" s="7" t="s">
        <v>2</v>
      </c>
    </row>
    <row r="2151" spans="1:5" x14ac:dyDescent="0.25">
      <c r="A2151" s="7" t="str">
        <f>[1]Sheet2!G2151</f>
        <v>1204</v>
      </c>
      <c r="B2151" s="7" t="str">
        <f>[1]Sheet2!AL2151</f>
        <v xml:space="preserve">FDU#6 - 감지기2 고장 </v>
      </c>
      <c r="C2151" s="7" t="str">
        <f>[1]Sheet2!AE2151</f>
        <v>M3</v>
      </c>
      <c r="D2151" s="7" t="str">
        <f>[1]Sheet2!AJ2151</f>
        <v>C</v>
      </c>
      <c r="E2151" s="7" t="s">
        <v>2</v>
      </c>
    </row>
    <row r="2152" spans="1:5" x14ac:dyDescent="0.25">
      <c r="A2152" s="7" t="str">
        <f>[1]Sheet2!G2152</f>
        <v>1205</v>
      </c>
      <c r="B2152" s="7" t="str">
        <f>[1]Sheet2!AL2152</f>
        <v xml:space="preserve">FDU#6 - 감지기3 화재감지 </v>
      </c>
      <c r="C2152" s="7" t="str">
        <f>[1]Sheet2!AE2152</f>
        <v>M3</v>
      </c>
      <c r="D2152" s="7" t="str">
        <f>[1]Sheet2!AJ2152</f>
        <v>W</v>
      </c>
      <c r="E2152" s="7" t="s">
        <v>2</v>
      </c>
    </row>
    <row r="2153" spans="1:5" x14ac:dyDescent="0.25">
      <c r="A2153" s="7" t="str">
        <f>[1]Sheet2!G2153</f>
        <v>1206</v>
      </c>
      <c r="B2153" s="7" t="str">
        <f>[1]Sheet2!AL2153</f>
        <v xml:space="preserve">FDU#6 - 감지기3 고장 </v>
      </c>
      <c r="C2153" s="7" t="str">
        <f>[1]Sheet2!AE2153</f>
        <v>M3</v>
      </c>
      <c r="D2153" s="7" t="str">
        <f>[1]Sheet2!AJ2153</f>
        <v>C</v>
      </c>
      <c r="E2153" s="7" t="s">
        <v>2</v>
      </c>
    </row>
    <row r="2154" spans="1:5" x14ac:dyDescent="0.25">
      <c r="A2154" s="7" t="str">
        <f>[1]Sheet2!G2154</f>
        <v>1207</v>
      </c>
      <c r="B2154" s="7" t="str">
        <f>[1]Sheet2!AL2154</f>
        <v xml:space="preserve">FDU#6 - 감지기4 화재감지 </v>
      </c>
      <c r="C2154" s="7" t="str">
        <f>[1]Sheet2!AE2154</f>
        <v>M3</v>
      </c>
      <c r="D2154" s="7" t="str">
        <f>[1]Sheet2!AJ2154</f>
        <v>W</v>
      </c>
      <c r="E2154" s="7" t="s">
        <v>2</v>
      </c>
    </row>
    <row r="2155" spans="1:5" x14ac:dyDescent="0.25">
      <c r="A2155" s="7" t="str">
        <f>[1]Sheet2!G2155</f>
        <v>1208</v>
      </c>
      <c r="B2155" s="7" t="str">
        <f>[1]Sheet2!AL2155</f>
        <v xml:space="preserve">FDU#6 - 감지기4 고장 </v>
      </c>
      <c r="C2155" s="7" t="str">
        <f>[1]Sheet2!AE2155</f>
        <v>M3</v>
      </c>
      <c r="D2155" s="7" t="str">
        <f>[1]Sheet2!AJ2155</f>
        <v>C</v>
      </c>
      <c r="E2155" s="7" t="s">
        <v>2</v>
      </c>
    </row>
    <row r="2156" spans="1:5" x14ac:dyDescent="0.25">
      <c r="A2156" s="7" t="str">
        <f>[1]Sheet2!G2156</f>
        <v>1209</v>
      </c>
      <c r="B2156" s="7" t="str">
        <f>[1]Sheet2!AL2156</f>
        <v xml:space="preserve">FDU#6 - 스위치 고장 </v>
      </c>
      <c r="C2156" s="7" t="str">
        <f>[1]Sheet2!AE2156</f>
        <v>M3</v>
      </c>
      <c r="D2156" s="7" t="str">
        <f>[1]Sheet2!AJ2156</f>
        <v>C</v>
      </c>
      <c r="E2156" s="7" t="s">
        <v>2</v>
      </c>
    </row>
    <row r="2157" spans="1:5" x14ac:dyDescent="0.25">
      <c r="A2157" s="7" t="str">
        <f>[1]Sheet2!G2157</f>
        <v>1210</v>
      </c>
      <c r="B2157" s="7" t="str">
        <f>[1]Sheet2!AL2157</f>
        <v xml:space="preserve">FDU#6 - 메모리 고장 </v>
      </c>
      <c r="C2157" s="7" t="str">
        <f>[1]Sheet2!AE2157</f>
        <v>M3</v>
      </c>
      <c r="D2157" s="7" t="str">
        <f>[1]Sheet2!AJ2157</f>
        <v>C</v>
      </c>
      <c r="E2157" s="7" t="s">
        <v>2</v>
      </c>
    </row>
    <row r="2158" spans="1:5" x14ac:dyDescent="0.25">
      <c r="A2158" s="7" t="str">
        <f>[1]Sheet2!G2158</f>
        <v>1211</v>
      </c>
      <c r="B2158" s="7" t="str">
        <f>[1]Sheet2!AL2158</f>
        <v xml:space="preserve">FDU#6 - 체크섬 고장 </v>
      </c>
      <c r="C2158" s="7" t="str">
        <f>[1]Sheet2!AE2158</f>
        <v>M3</v>
      </c>
      <c r="D2158" s="7" t="str">
        <f>[1]Sheet2!AJ2158</f>
        <v>C</v>
      </c>
      <c r="E2158" s="7" t="s">
        <v>2</v>
      </c>
    </row>
    <row r="2159" spans="1:5" x14ac:dyDescent="0.25">
      <c r="A2159" s="7" t="str">
        <f>[1]Sheet2!G2159</f>
        <v>1212</v>
      </c>
      <c r="B2159" s="7" t="str">
        <f>[1]Sheet2!AL2159</f>
        <v xml:space="preserve">FDU#6 - </v>
      </c>
      <c r="C2159" s="7" t="str">
        <f>[1]Sheet2!AE2159</f>
        <v>M3</v>
      </c>
      <c r="D2159" s="7">
        <f>[1]Sheet2!AJ2159</f>
        <v>0</v>
      </c>
      <c r="E2159" s="7" t="s">
        <v>2</v>
      </c>
    </row>
    <row r="2160" spans="1:5" x14ac:dyDescent="0.25">
      <c r="A2160" s="7" t="str">
        <f>[1]Sheet2!G2160</f>
        <v>1200</v>
      </c>
      <c r="B2160" s="7" t="str">
        <f>[1]Sheet2!AL2160</f>
        <v xml:space="preserve">FDU#7 통신고장 </v>
      </c>
      <c r="C2160" s="7" t="str">
        <f>[1]Sheet2!AE2160</f>
        <v>M4</v>
      </c>
      <c r="D2160" s="7" t="str">
        <f>[1]Sheet2!AJ2160</f>
        <v>B</v>
      </c>
      <c r="E2160" s="7" t="s">
        <v>2</v>
      </c>
    </row>
    <row r="2161" spans="1:5" x14ac:dyDescent="0.25">
      <c r="A2161" s="7" t="str">
        <f>[1]Sheet2!G2161</f>
        <v>1201</v>
      </c>
      <c r="B2161" s="7" t="str">
        <f>[1]Sheet2!AL2161</f>
        <v xml:space="preserve">FDU#7 - 감지기1 화재감지 </v>
      </c>
      <c r="C2161" s="7" t="str">
        <f>[1]Sheet2!AE2161</f>
        <v>M4</v>
      </c>
      <c r="D2161" s="7" t="str">
        <f>[1]Sheet2!AJ2161</f>
        <v>W</v>
      </c>
      <c r="E2161" s="7" t="s">
        <v>2</v>
      </c>
    </row>
    <row r="2162" spans="1:5" x14ac:dyDescent="0.25">
      <c r="A2162" s="7" t="str">
        <f>[1]Sheet2!G2162</f>
        <v>1202</v>
      </c>
      <c r="B2162" s="7" t="str">
        <f>[1]Sheet2!AL2162</f>
        <v xml:space="preserve">FDU#7 - 감지기1 고장 </v>
      </c>
      <c r="C2162" s="7" t="str">
        <f>[1]Sheet2!AE2162</f>
        <v>M4</v>
      </c>
      <c r="D2162" s="7" t="str">
        <f>[1]Sheet2!AJ2162</f>
        <v>C</v>
      </c>
      <c r="E2162" s="7" t="s">
        <v>2</v>
      </c>
    </row>
    <row r="2163" spans="1:5" x14ac:dyDescent="0.25">
      <c r="A2163" s="7" t="str">
        <f>[1]Sheet2!G2163</f>
        <v>1203</v>
      </c>
      <c r="B2163" s="7" t="str">
        <f>[1]Sheet2!AL2163</f>
        <v xml:space="preserve">FDU#7 - 감지기2 화재감지 </v>
      </c>
      <c r="C2163" s="7" t="str">
        <f>[1]Sheet2!AE2163</f>
        <v>M4</v>
      </c>
      <c r="D2163" s="7" t="str">
        <f>[1]Sheet2!AJ2163</f>
        <v>W</v>
      </c>
      <c r="E2163" s="7" t="s">
        <v>2</v>
      </c>
    </row>
    <row r="2164" spans="1:5" x14ac:dyDescent="0.25">
      <c r="A2164" s="7" t="str">
        <f>[1]Sheet2!G2164</f>
        <v>1204</v>
      </c>
      <c r="B2164" s="7" t="str">
        <f>[1]Sheet2!AL2164</f>
        <v xml:space="preserve">FDU#7 - 감지기2 고장 </v>
      </c>
      <c r="C2164" s="7" t="str">
        <f>[1]Sheet2!AE2164</f>
        <v>M4</v>
      </c>
      <c r="D2164" s="7" t="str">
        <f>[1]Sheet2!AJ2164</f>
        <v>C</v>
      </c>
      <c r="E2164" s="7" t="s">
        <v>2</v>
      </c>
    </row>
    <row r="2165" spans="1:5" x14ac:dyDescent="0.25">
      <c r="A2165" s="7" t="str">
        <f>[1]Sheet2!G2165</f>
        <v>1205</v>
      </c>
      <c r="B2165" s="7" t="str">
        <f>[1]Sheet2!AL2165</f>
        <v xml:space="preserve">FDU#7 - 감지기3 화재감지 </v>
      </c>
      <c r="C2165" s="7" t="str">
        <f>[1]Sheet2!AE2165</f>
        <v>M4</v>
      </c>
      <c r="D2165" s="7" t="str">
        <f>[1]Sheet2!AJ2165</f>
        <v>W</v>
      </c>
      <c r="E2165" s="7" t="s">
        <v>2</v>
      </c>
    </row>
    <row r="2166" spans="1:5" x14ac:dyDescent="0.25">
      <c r="A2166" s="7" t="str">
        <f>[1]Sheet2!G2166</f>
        <v>1206</v>
      </c>
      <c r="B2166" s="7" t="str">
        <f>[1]Sheet2!AL2166</f>
        <v xml:space="preserve">FDU#7 - 감지기3 고장 </v>
      </c>
      <c r="C2166" s="7" t="str">
        <f>[1]Sheet2!AE2166</f>
        <v>M4</v>
      </c>
      <c r="D2166" s="7" t="str">
        <f>[1]Sheet2!AJ2166</f>
        <v>C</v>
      </c>
      <c r="E2166" s="7" t="s">
        <v>2</v>
      </c>
    </row>
    <row r="2167" spans="1:5" x14ac:dyDescent="0.25">
      <c r="A2167" s="7" t="str">
        <f>[1]Sheet2!G2167</f>
        <v>1207</v>
      </c>
      <c r="B2167" s="7" t="str">
        <f>[1]Sheet2!AL2167</f>
        <v xml:space="preserve">FDU#7 - 감지기4 화재감지 </v>
      </c>
      <c r="C2167" s="7" t="str">
        <f>[1]Sheet2!AE2167</f>
        <v>M4</v>
      </c>
      <c r="D2167" s="7" t="str">
        <f>[1]Sheet2!AJ2167</f>
        <v>W</v>
      </c>
      <c r="E2167" s="7" t="s">
        <v>2</v>
      </c>
    </row>
    <row r="2168" spans="1:5" x14ac:dyDescent="0.25">
      <c r="A2168" s="7" t="str">
        <f>[1]Sheet2!G2168</f>
        <v>1208</v>
      </c>
      <c r="B2168" s="7" t="str">
        <f>[1]Sheet2!AL2168</f>
        <v xml:space="preserve">FDU#7 - 감지기4 고장 </v>
      </c>
      <c r="C2168" s="7" t="str">
        <f>[1]Sheet2!AE2168</f>
        <v>M4</v>
      </c>
      <c r="D2168" s="7" t="str">
        <f>[1]Sheet2!AJ2168</f>
        <v>C</v>
      </c>
      <c r="E2168" s="7" t="s">
        <v>2</v>
      </c>
    </row>
    <row r="2169" spans="1:5" x14ac:dyDescent="0.25">
      <c r="A2169" s="7" t="str">
        <f>[1]Sheet2!G2169</f>
        <v>1209</v>
      </c>
      <c r="B2169" s="7" t="str">
        <f>[1]Sheet2!AL2169</f>
        <v xml:space="preserve">FDU#7 - 스위치 고장 </v>
      </c>
      <c r="C2169" s="7" t="str">
        <f>[1]Sheet2!AE2169</f>
        <v>M4</v>
      </c>
      <c r="D2169" s="7" t="str">
        <f>[1]Sheet2!AJ2169</f>
        <v>C</v>
      </c>
      <c r="E2169" s="7" t="s">
        <v>2</v>
      </c>
    </row>
    <row r="2170" spans="1:5" x14ac:dyDescent="0.25">
      <c r="A2170" s="7" t="str">
        <f>[1]Sheet2!G2170</f>
        <v>1210</v>
      </c>
      <c r="B2170" s="7" t="str">
        <f>[1]Sheet2!AL2170</f>
        <v xml:space="preserve">FDU#7 - 메모리 고장 </v>
      </c>
      <c r="C2170" s="7" t="str">
        <f>[1]Sheet2!AE2170</f>
        <v>M4</v>
      </c>
      <c r="D2170" s="7" t="str">
        <f>[1]Sheet2!AJ2170</f>
        <v>C</v>
      </c>
      <c r="E2170" s="7" t="s">
        <v>1365</v>
      </c>
    </row>
    <row r="2171" spans="1:5" x14ac:dyDescent="0.25">
      <c r="A2171" s="7" t="str">
        <f>[1]Sheet2!G2171</f>
        <v>1211</v>
      </c>
      <c r="B2171" s="7" t="str">
        <f>[1]Sheet2!AL2171</f>
        <v xml:space="preserve">FDU#7 - 체크섬 고장 </v>
      </c>
      <c r="C2171" s="7" t="str">
        <f>[1]Sheet2!AE2171</f>
        <v>M4</v>
      </c>
      <c r="D2171" s="7" t="str">
        <f>[1]Sheet2!AJ2171</f>
        <v>C</v>
      </c>
      <c r="E2171" s="7" t="s">
        <v>2</v>
      </c>
    </row>
    <row r="2172" spans="1:5" x14ac:dyDescent="0.25">
      <c r="A2172" s="7" t="str">
        <f>[1]Sheet2!G2172</f>
        <v>1212</v>
      </c>
      <c r="B2172" s="7" t="str">
        <f>[1]Sheet2!AL2172</f>
        <v xml:space="preserve">FDU#7 - </v>
      </c>
      <c r="C2172" s="7" t="str">
        <f>[1]Sheet2!AE2172</f>
        <v>M4</v>
      </c>
      <c r="D2172" s="7">
        <f>[1]Sheet2!AJ2172</f>
        <v>0</v>
      </c>
      <c r="E2172" s="7" t="s">
        <v>2</v>
      </c>
    </row>
    <row r="2173" spans="1:5" x14ac:dyDescent="0.25">
      <c r="A2173" s="7" t="str">
        <f>[1]Sheet2!G2173</f>
        <v>1200</v>
      </c>
      <c r="B2173" s="7" t="str">
        <f>[1]Sheet2!AL2173</f>
        <v>FDU#8 통신고장</v>
      </c>
      <c r="C2173" s="7" t="str">
        <f>[1]Sheet2!AE2173</f>
        <v>Tc2</v>
      </c>
      <c r="D2173" s="7" t="str">
        <f>[1]Sheet2!AJ2173</f>
        <v>B</v>
      </c>
      <c r="E2173" s="7" t="s">
        <v>2</v>
      </c>
    </row>
    <row r="2174" spans="1:5" x14ac:dyDescent="0.25">
      <c r="A2174" s="7" t="str">
        <f>[1]Sheet2!G2174</f>
        <v>1201</v>
      </c>
      <c r="B2174" s="7" t="str">
        <f>[1]Sheet2!AL2174</f>
        <v>FDU#8 - 감지기1 화재감지</v>
      </c>
      <c r="C2174" s="7" t="str">
        <f>[1]Sheet2!AE2174</f>
        <v>Tc2</v>
      </c>
      <c r="D2174" s="7" t="str">
        <f>[1]Sheet2!AJ2174</f>
        <v>W</v>
      </c>
      <c r="E2174" s="7" t="s">
        <v>2</v>
      </c>
    </row>
    <row r="2175" spans="1:5" x14ac:dyDescent="0.25">
      <c r="A2175" s="7" t="str">
        <f>[1]Sheet2!G2175</f>
        <v>1202</v>
      </c>
      <c r="B2175" s="7" t="str">
        <f>[1]Sheet2!AL2175</f>
        <v>FDU#8 - 감지기1 고장</v>
      </c>
      <c r="C2175" s="7" t="str">
        <f>[1]Sheet2!AE2175</f>
        <v>Tc2</v>
      </c>
      <c r="D2175" s="7" t="str">
        <f>[1]Sheet2!AJ2175</f>
        <v>C</v>
      </c>
      <c r="E2175" s="7" t="s">
        <v>2</v>
      </c>
    </row>
    <row r="2176" spans="1:5" x14ac:dyDescent="0.25">
      <c r="A2176" s="7" t="str">
        <f>[1]Sheet2!G2176</f>
        <v>1203</v>
      </c>
      <c r="B2176" s="7" t="str">
        <f>[1]Sheet2!AL2176</f>
        <v>FDU#8 - 감지기2 화재감지</v>
      </c>
      <c r="C2176" s="7" t="str">
        <f>[1]Sheet2!AE2176</f>
        <v>Tc2</v>
      </c>
      <c r="D2176" s="7" t="str">
        <f>[1]Sheet2!AJ2176</f>
        <v>W</v>
      </c>
      <c r="E2176" s="7" t="s">
        <v>2</v>
      </c>
    </row>
    <row r="2177" spans="1:5" x14ac:dyDescent="0.25">
      <c r="A2177" s="7" t="str">
        <f>[1]Sheet2!G2177</f>
        <v>1204</v>
      </c>
      <c r="B2177" s="7" t="str">
        <f>[1]Sheet2!AL2177</f>
        <v>FDU#8 - 감지기2 고장</v>
      </c>
      <c r="C2177" s="7" t="str">
        <f>[1]Sheet2!AE2177</f>
        <v>Tc2</v>
      </c>
      <c r="D2177" s="7" t="str">
        <f>[1]Sheet2!AJ2177</f>
        <v>C</v>
      </c>
      <c r="E2177" s="7" t="s">
        <v>2</v>
      </c>
    </row>
    <row r="2178" spans="1:5" x14ac:dyDescent="0.25">
      <c r="A2178" s="7" t="str">
        <f>[1]Sheet2!G2178</f>
        <v>1205</v>
      </c>
      <c r="B2178" s="7" t="str">
        <f>[1]Sheet2!AL2178</f>
        <v>FDU#8 - 감지기3 화재감지</v>
      </c>
      <c r="C2178" s="7" t="str">
        <f>[1]Sheet2!AE2178</f>
        <v>Tc2</v>
      </c>
      <c r="D2178" s="7" t="str">
        <f>[1]Sheet2!AJ2178</f>
        <v>W</v>
      </c>
      <c r="E2178" s="7" t="s">
        <v>2</v>
      </c>
    </row>
    <row r="2179" spans="1:5" x14ac:dyDescent="0.25">
      <c r="A2179" s="7" t="str">
        <f>[1]Sheet2!G2179</f>
        <v>1206</v>
      </c>
      <c r="B2179" s="7" t="str">
        <f>[1]Sheet2!AL2179</f>
        <v>FDU#8 - 감지기3 고장</v>
      </c>
      <c r="C2179" s="7" t="str">
        <f>[1]Sheet2!AE2179</f>
        <v>Tc2</v>
      </c>
      <c r="D2179" s="7" t="str">
        <f>[1]Sheet2!AJ2179</f>
        <v>C</v>
      </c>
      <c r="E2179" s="7" t="s">
        <v>2</v>
      </c>
    </row>
    <row r="2180" spans="1:5" x14ac:dyDescent="0.25">
      <c r="A2180" s="7" t="str">
        <f>[1]Sheet2!G2180</f>
        <v>1207</v>
      </c>
      <c r="B2180" s="7" t="str">
        <f>[1]Sheet2!AL2180</f>
        <v>FDU#8 - 감지기4 화재감지</v>
      </c>
      <c r="C2180" s="7" t="str">
        <f>[1]Sheet2!AE2180</f>
        <v>Tc2</v>
      </c>
      <c r="D2180" s="7" t="str">
        <f>[1]Sheet2!AJ2180</f>
        <v>W</v>
      </c>
      <c r="E2180" s="7" t="s">
        <v>2</v>
      </c>
    </row>
    <row r="2181" spans="1:5" x14ac:dyDescent="0.25">
      <c r="A2181" s="7" t="str">
        <f>[1]Sheet2!G2181</f>
        <v>1208</v>
      </c>
      <c r="B2181" s="7" t="str">
        <f>[1]Sheet2!AL2181</f>
        <v>FDU#8 - 감지기4 고장</v>
      </c>
      <c r="C2181" s="7" t="str">
        <f>[1]Sheet2!AE2181</f>
        <v>Tc2</v>
      </c>
      <c r="D2181" s="7" t="str">
        <f>[1]Sheet2!AJ2181</f>
        <v>C</v>
      </c>
      <c r="E2181" s="7" t="s">
        <v>2</v>
      </c>
    </row>
    <row r="2182" spans="1:5" x14ac:dyDescent="0.25">
      <c r="A2182" s="7" t="str">
        <f>[1]Sheet2!G2182</f>
        <v>1209</v>
      </c>
      <c r="B2182" s="7" t="str">
        <f>[1]Sheet2!AL2182</f>
        <v>FDU#8 - 스위치 고장</v>
      </c>
      <c r="C2182" s="7" t="str">
        <f>[1]Sheet2!AE2182</f>
        <v>Tc2</v>
      </c>
      <c r="D2182" s="7" t="str">
        <f>[1]Sheet2!AJ2182</f>
        <v>C</v>
      </c>
      <c r="E2182" s="7" t="s">
        <v>2</v>
      </c>
    </row>
    <row r="2183" spans="1:5" x14ac:dyDescent="0.25">
      <c r="A2183" s="7" t="str">
        <f>[1]Sheet2!G2183</f>
        <v>1210</v>
      </c>
      <c r="B2183" s="7" t="str">
        <f>[1]Sheet2!AL2183</f>
        <v>FDU#8 - 메모리 고장</v>
      </c>
      <c r="C2183" s="7" t="str">
        <f>[1]Sheet2!AE2183</f>
        <v>Tc2</v>
      </c>
      <c r="D2183" s="7" t="str">
        <f>[1]Sheet2!AJ2183</f>
        <v>C</v>
      </c>
      <c r="E2183" s="7" t="s">
        <v>2</v>
      </c>
    </row>
    <row r="2184" spans="1:5" x14ac:dyDescent="0.25">
      <c r="A2184" s="7" t="str">
        <f>[1]Sheet2!G2184</f>
        <v>1211</v>
      </c>
      <c r="B2184" s="7" t="str">
        <f>[1]Sheet2!AL2184</f>
        <v>FDU#8 - 체크섬 고장</v>
      </c>
      <c r="C2184" s="7" t="str">
        <f>[1]Sheet2!AE2184</f>
        <v>Tc2</v>
      </c>
      <c r="D2184" s="7" t="str">
        <f>[1]Sheet2!AJ2184</f>
        <v>C</v>
      </c>
      <c r="E2184" s="7" t="s">
        <v>2</v>
      </c>
    </row>
    <row r="2185" spans="1:5" x14ac:dyDescent="0.25">
      <c r="A2185" s="7" t="str">
        <f>[1]Sheet2!G2185</f>
        <v>1212</v>
      </c>
      <c r="B2185" s="7" t="str">
        <f>[1]Sheet2!AL2185</f>
        <v>FDU#8 -</v>
      </c>
      <c r="C2185" s="7" t="str">
        <f>[1]Sheet2!AE2185</f>
        <v>Tc2</v>
      </c>
      <c r="D2185" s="7">
        <f>[1]Sheet2!AJ2185</f>
        <v>0</v>
      </c>
      <c r="E2185" s="7" t="s">
        <v>2</v>
      </c>
    </row>
    <row r="2186" spans="1:5" x14ac:dyDescent="0.25">
      <c r="A2186" s="7" t="str">
        <f>[1]Sheet2!G2186</f>
        <v>1400</v>
      </c>
      <c r="B2186" s="7" t="str">
        <f>[1]Sheet2!AL2186</f>
        <v>BMS#1 통신고장</v>
      </c>
      <c r="C2186" s="7" t="str">
        <f>[1]Sheet2!AE2186</f>
        <v>Tc1</v>
      </c>
      <c r="D2186" s="7" t="str">
        <f>[1]Sheet2!AJ2186</f>
        <v>B</v>
      </c>
      <c r="E2186" s="7" t="s">
        <v>2</v>
      </c>
    </row>
    <row r="2187" spans="1:5" x14ac:dyDescent="0.25">
      <c r="A2187" s="7" t="str">
        <f>[1]Sheet2!G2187</f>
        <v>1401</v>
      </c>
      <c r="B2187" s="7" t="str">
        <f>[1]Sheet2!AL2187</f>
        <v>BMS#1 - 배터리 단락</v>
      </c>
      <c r="C2187" s="7" t="str">
        <f>[1]Sheet2!AE2187</f>
        <v>Tc1</v>
      </c>
      <c r="D2187" s="7" t="str">
        <f>[1]Sheet2!AJ2187</f>
        <v>C</v>
      </c>
      <c r="E2187" s="7" t="s">
        <v>2</v>
      </c>
    </row>
    <row r="2188" spans="1:5" x14ac:dyDescent="0.25">
      <c r="A2188" s="7" t="str">
        <f>[1]Sheet2!G2188</f>
        <v>1402</v>
      </c>
      <c r="B2188" s="7" t="str">
        <f>[1]Sheet2!AL2188</f>
        <v>BMS#1 - 퓨즈 오픈</v>
      </c>
      <c r="C2188" s="7" t="str">
        <f>[1]Sheet2!AE2188</f>
        <v>Tc1</v>
      </c>
      <c r="D2188" s="7" t="str">
        <f>[1]Sheet2!AJ2188</f>
        <v>C</v>
      </c>
      <c r="E2188" s="7" t="s">
        <v>2</v>
      </c>
    </row>
    <row r="2189" spans="1:5" x14ac:dyDescent="0.25">
      <c r="A2189" s="7" t="str">
        <f>[1]Sheet2!G2189</f>
        <v>1403</v>
      </c>
      <c r="B2189" s="7" t="str">
        <f>[1]Sheet2!AL2189</f>
        <v>BMS#1 - 배터리 저전압(BUV, 77V 이하)</v>
      </c>
      <c r="C2189" s="7" t="str">
        <f>[1]Sheet2!AE2189</f>
        <v>Tc1</v>
      </c>
      <c r="D2189" s="7" t="str">
        <f>[1]Sheet2!AJ2189</f>
        <v>W</v>
      </c>
      <c r="E2189" s="7" t="s">
        <v>2</v>
      </c>
    </row>
    <row r="2190" spans="1:5" x14ac:dyDescent="0.25">
      <c r="A2190" s="7" t="str">
        <f>[1]Sheet2!G2190</f>
        <v>1404</v>
      </c>
      <c r="B2190" s="7" t="str">
        <f>[1]Sheet2!AL2190</f>
        <v>BMS#1 - 배터리 과전압(BOV, 105V 이상)</v>
      </c>
      <c r="C2190" s="7" t="str">
        <f>[1]Sheet2!AE2190</f>
        <v>Tc1</v>
      </c>
      <c r="D2190" s="7" t="str">
        <f>[1]Sheet2!AJ2190</f>
        <v>W</v>
      </c>
      <c r="E2190" s="7" t="s">
        <v>2</v>
      </c>
    </row>
    <row r="2191" spans="1:5" x14ac:dyDescent="0.25">
      <c r="A2191" s="7" t="str">
        <f>[1]Sheet2!G2191</f>
        <v>1405</v>
      </c>
      <c r="B2191" s="7" t="str">
        <f>[1]Sheet2!AL2191</f>
        <v>BMS#1 - 배터리 저전압(BUV, 75V 이하)</v>
      </c>
      <c r="C2191" s="7" t="str">
        <f>[1]Sheet2!AE2191</f>
        <v>Tc1</v>
      </c>
      <c r="D2191" s="7" t="str">
        <f>[1]Sheet2!AJ2191</f>
        <v>B</v>
      </c>
      <c r="E2191" s="7" t="s">
        <v>2</v>
      </c>
    </row>
    <row r="2192" spans="1:5" x14ac:dyDescent="0.25">
      <c r="A2192" s="7" t="str">
        <f>[1]Sheet2!G2192</f>
        <v>1406</v>
      </c>
      <c r="B2192" s="7" t="str">
        <f>[1]Sheet2!AL2192</f>
        <v>BMS#1 - Cell 과전압(COV, 4,25V 이상)</v>
      </c>
      <c r="C2192" s="7" t="str">
        <f>[1]Sheet2!AE2192</f>
        <v>Tc1</v>
      </c>
      <c r="D2192" s="7" t="str">
        <f>[1]Sheet2!AJ2192</f>
        <v>D</v>
      </c>
      <c r="E2192" s="7" t="s">
        <v>2</v>
      </c>
    </row>
    <row r="2193" spans="1:5" x14ac:dyDescent="0.25">
      <c r="A2193" s="7" t="str">
        <f>[1]Sheet2!G2193</f>
        <v>1407</v>
      </c>
      <c r="B2193" s="7" t="str">
        <f>[1]Sheet2!AL2193</f>
        <v>BMS#1 - Cell 저전압(CUV, 2.75V 이하)</v>
      </c>
      <c r="C2193" s="7" t="str">
        <f>[1]Sheet2!AE2193</f>
        <v>Tc1</v>
      </c>
      <c r="D2193" s="7" t="str">
        <f>[1]Sheet2!AJ2193</f>
        <v>D</v>
      </c>
      <c r="E2193" s="7" t="s">
        <v>2</v>
      </c>
    </row>
    <row r="2194" spans="1:5" x14ac:dyDescent="0.25">
      <c r="A2194" s="7" t="str">
        <f>[1]Sheet2!G2194</f>
        <v>1408</v>
      </c>
      <c r="B2194" s="7" t="str">
        <f>[1]Sheet2!AL2194</f>
        <v>BMS#1 - 충전과전류(OCC, 충전150A 이상)</v>
      </c>
      <c r="C2194" s="7" t="str">
        <f>[1]Sheet2!AE2194</f>
        <v>Tc1</v>
      </c>
      <c r="D2194" s="7" t="str">
        <f>[1]Sheet2!AJ2194</f>
        <v>D</v>
      </c>
      <c r="E2194" s="7" t="s">
        <v>2</v>
      </c>
    </row>
    <row r="2195" spans="1:5" x14ac:dyDescent="0.25">
      <c r="A2195" s="7" t="str">
        <f>[1]Sheet2!G2195</f>
        <v>1409</v>
      </c>
      <c r="B2195" s="7" t="str">
        <f>[1]Sheet2!AL2195</f>
        <v>BMS#1 - 방전과전류(OCD, 방전220A 이상)</v>
      </c>
      <c r="C2195" s="7" t="str">
        <f>[1]Sheet2!AE2195</f>
        <v>Tc1</v>
      </c>
      <c r="D2195" s="7" t="str">
        <f>[1]Sheet2!AJ2195</f>
        <v>D</v>
      </c>
      <c r="E2195" s="7" t="s">
        <v>2</v>
      </c>
    </row>
    <row r="2196" spans="1:5" x14ac:dyDescent="0.25">
      <c r="A2196" s="7" t="str">
        <f>[1]Sheet2!G2196</f>
        <v>1410</v>
      </c>
      <c r="B2196" s="7" t="str">
        <f>[1]Sheet2!AL2196</f>
        <v>BMS#1 - 충전저온(CUT, - 10도 이하)</v>
      </c>
      <c r="C2196" s="7" t="str">
        <f>[1]Sheet2!AE2196</f>
        <v>Tc1</v>
      </c>
      <c r="D2196" s="7" t="str">
        <f>[1]Sheet2!AJ2196</f>
        <v>D</v>
      </c>
      <c r="E2196" s="7" t="s">
        <v>2</v>
      </c>
    </row>
    <row r="2197" spans="1:5" x14ac:dyDescent="0.25">
      <c r="A2197" s="7" t="str">
        <f>[1]Sheet2!G2197</f>
        <v>1411</v>
      </c>
      <c r="B2197" s="7" t="str">
        <f>[1]Sheet2!AL2197</f>
        <v>BMS#1 - 충전고온(COT, 45도 이상)</v>
      </c>
      <c r="C2197" s="7" t="str">
        <f>[1]Sheet2!AE2197</f>
        <v>Tc1</v>
      </c>
      <c r="D2197" s="7" t="str">
        <f>[1]Sheet2!AJ2197</f>
        <v>D</v>
      </c>
      <c r="E2197" s="7" t="s">
        <v>2</v>
      </c>
    </row>
    <row r="2198" spans="1:5" x14ac:dyDescent="0.25">
      <c r="A2198" s="7" t="str">
        <f>[1]Sheet2!G2198</f>
        <v>1412</v>
      </c>
      <c r="B2198" s="7" t="str">
        <f>[1]Sheet2!AL2198</f>
        <v>BMS#1 - 방전저온(DUT, - 20도 이하)</v>
      </c>
      <c r="C2198" s="7" t="str">
        <f>[1]Sheet2!AE2198</f>
        <v>Tc1</v>
      </c>
      <c r="D2198" s="7" t="str">
        <f>[1]Sheet2!AJ2198</f>
        <v>D</v>
      </c>
      <c r="E2198" s="7" t="s">
        <v>2</v>
      </c>
    </row>
    <row r="2199" spans="1:5" x14ac:dyDescent="0.25">
      <c r="A2199" s="7" t="str">
        <f>[1]Sheet2!G2199</f>
        <v>1413</v>
      </c>
      <c r="B2199" s="7" t="str">
        <f>[1]Sheet2!AL2199</f>
        <v>BMS#1 - 방전고온(DOT, 50도 이상)</v>
      </c>
      <c r="C2199" s="7" t="str">
        <f>[1]Sheet2!AE2199</f>
        <v>Tc1</v>
      </c>
      <c r="D2199" s="7" t="str">
        <f>[1]Sheet2!AJ2199</f>
        <v>D</v>
      </c>
      <c r="E2199" s="7" t="s">
        <v>2</v>
      </c>
    </row>
    <row r="2200" spans="1:5" x14ac:dyDescent="0.25">
      <c r="A2200" s="7" t="str">
        <f>[1]Sheet2!G2200</f>
        <v>1400</v>
      </c>
      <c r="B2200" s="7" t="str">
        <f>[1]Sheet2!AL2200</f>
        <v>BMS#8 통신고장</v>
      </c>
      <c r="C2200" s="7" t="str">
        <f>[1]Sheet2!AE2200</f>
        <v>Tc2</v>
      </c>
      <c r="D2200" s="7" t="str">
        <f>[1]Sheet2!AJ2200</f>
        <v>B</v>
      </c>
      <c r="E2200" s="7" t="s">
        <v>2</v>
      </c>
    </row>
    <row r="2201" spans="1:5" x14ac:dyDescent="0.25">
      <c r="A2201" s="7" t="str">
        <f>[1]Sheet2!G2201</f>
        <v>1401</v>
      </c>
      <c r="B2201" s="7" t="str">
        <f>[1]Sheet2!AL2201</f>
        <v>BMS#8 - 배터리 단락</v>
      </c>
      <c r="C2201" s="7" t="str">
        <f>[1]Sheet2!AE2201</f>
        <v>Tc2</v>
      </c>
      <c r="D2201" s="7" t="str">
        <f>[1]Sheet2!AJ2201</f>
        <v>C</v>
      </c>
      <c r="E2201" s="7" t="s">
        <v>2</v>
      </c>
    </row>
    <row r="2202" spans="1:5" x14ac:dyDescent="0.25">
      <c r="A2202" s="7" t="str">
        <f>[1]Sheet2!G2202</f>
        <v>1402</v>
      </c>
      <c r="B2202" s="7" t="str">
        <f>[1]Sheet2!AL2202</f>
        <v>BMS#8 - 퓨즈 오픈</v>
      </c>
      <c r="C2202" s="7" t="str">
        <f>[1]Sheet2!AE2202</f>
        <v>Tc2</v>
      </c>
      <c r="D2202" s="7" t="str">
        <f>[1]Sheet2!AJ2202</f>
        <v>C</v>
      </c>
      <c r="E2202" s="7" t="s">
        <v>2</v>
      </c>
    </row>
    <row r="2203" spans="1:5" x14ac:dyDescent="0.25">
      <c r="A2203" s="7" t="str">
        <f>[1]Sheet2!G2203</f>
        <v>1403</v>
      </c>
      <c r="B2203" s="7" t="str">
        <f>[1]Sheet2!AL2203</f>
        <v>BMS#8 - 배터리 저전압(BUV, 77V 이하)</v>
      </c>
      <c r="C2203" s="7" t="str">
        <f>[1]Sheet2!AE2203</f>
        <v>Tc2</v>
      </c>
      <c r="D2203" s="7" t="str">
        <f>[1]Sheet2!AJ2203</f>
        <v>W</v>
      </c>
      <c r="E2203" s="7" t="s">
        <v>2</v>
      </c>
    </row>
    <row r="2204" spans="1:5" x14ac:dyDescent="0.25">
      <c r="A2204" s="7" t="str">
        <f>[1]Sheet2!G2204</f>
        <v>1404</v>
      </c>
      <c r="B2204" s="7" t="str">
        <f>[1]Sheet2!AL2204</f>
        <v>BMS#8 - 배터리 과전압(BOV, 105V 이상)</v>
      </c>
      <c r="C2204" s="7" t="str">
        <f>[1]Sheet2!AE2204</f>
        <v>Tc2</v>
      </c>
      <c r="D2204" s="7" t="str">
        <f>[1]Sheet2!AJ2204</f>
        <v>W</v>
      </c>
      <c r="E2204" s="7" t="s">
        <v>2</v>
      </c>
    </row>
    <row r="2205" spans="1:5" x14ac:dyDescent="0.25">
      <c r="A2205" s="7" t="str">
        <f>[1]Sheet2!G2205</f>
        <v>1405</v>
      </c>
      <c r="B2205" s="7" t="str">
        <f>[1]Sheet2!AL2205</f>
        <v>BMS#8 - 배터리 저전압(BUV, 75V 이하)</v>
      </c>
      <c r="C2205" s="7" t="str">
        <f>[1]Sheet2!AE2205</f>
        <v>Tc2</v>
      </c>
      <c r="D2205" s="7" t="str">
        <f>[1]Sheet2!AJ2205</f>
        <v>B</v>
      </c>
      <c r="E2205" s="7" t="s">
        <v>1366</v>
      </c>
    </row>
    <row r="2206" spans="1:5" x14ac:dyDescent="0.25">
      <c r="A2206" s="7" t="str">
        <f>[1]Sheet2!G2206</f>
        <v>1406</v>
      </c>
      <c r="B2206" s="7" t="str">
        <f>[1]Sheet2!AL2206</f>
        <v>BMS#8 - Cell 과전압(COV, 4,25V 이상)</v>
      </c>
      <c r="C2206" s="7" t="str">
        <f>[1]Sheet2!AE2206</f>
        <v>Tc2</v>
      </c>
      <c r="D2206" s="7" t="str">
        <f>[1]Sheet2!AJ2206</f>
        <v>D</v>
      </c>
      <c r="E2206" s="7" t="s">
        <v>2</v>
      </c>
    </row>
    <row r="2207" spans="1:5" x14ac:dyDescent="0.25">
      <c r="A2207" s="7" t="str">
        <f>[1]Sheet2!G2207</f>
        <v>1407</v>
      </c>
      <c r="B2207" s="7" t="str">
        <f>[1]Sheet2!AL2207</f>
        <v>BMS#8 - Cell 저전압(CUV, 2.75V 이하)</v>
      </c>
      <c r="C2207" s="7" t="str">
        <f>[1]Sheet2!AE2207</f>
        <v>Tc2</v>
      </c>
      <c r="D2207" s="7" t="str">
        <f>[1]Sheet2!AJ2207</f>
        <v>D</v>
      </c>
      <c r="E2207" s="7" t="s">
        <v>2</v>
      </c>
    </row>
    <row r="2208" spans="1:5" x14ac:dyDescent="0.25">
      <c r="A2208" s="7" t="str">
        <f>[1]Sheet2!G2208</f>
        <v>1408</v>
      </c>
      <c r="B2208" s="7" t="str">
        <f>[1]Sheet2!AL2208</f>
        <v>BMS#8 - 충전과전류(OCC, 충전150A 이상)</v>
      </c>
      <c r="C2208" s="7" t="str">
        <f>[1]Sheet2!AE2208</f>
        <v>Tc2</v>
      </c>
      <c r="D2208" s="7" t="str">
        <f>[1]Sheet2!AJ2208</f>
        <v>D</v>
      </c>
      <c r="E2208" s="7" t="s">
        <v>2</v>
      </c>
    </row>
    <row r="2209" spans="1:5" x14ac:dyDescent="0.25">
      <c r="A2209" s="7" t="str">
        <f>[1]Sheet2!G2209</f>
        <v>1409</v>
      </c>
      <c r="B2209" s="7" t="str">
        <f>[1]Sheet2!AL2209</f>
        <v>BMS#8 - 방전과전류(OCD, 방전220A 이상)</v>
      </c>
      <c r="C2209" s="7" t="str">
        <f>[1]Sheet2!AE2209</f>
        <v>Tc2</v>
      </c>
      <c r="D2209" s="7" t="str">
        <f>[1]Sheet2!AJ2209</f>
        <v>D</v>
      </c>
      <c r="E2209" s="7" t="s">
        <v>2</v>
      </c>
    </row>
    <row r="2210" spans="1:5" x14ac:dyDescent="0.25">
      <c r="A2210" s="7" t="str">
        <f>[1]Sheet2!G2210</f>
        <v>1410</v>
      </c>
      <c r="B2210" s="7" t="str">
        <f>[1]Sheet2!AL2210</f>
        <v>BMS#8 - 충전저온(CUT, - 10도 이하)</v>
      </c>
      <c r="C2210" s="7" t="str">
        <f>[1]Sheet2!AE2210</f>
        <v>Tc2</v>
      </c>
      <c r="D2210" s="7" t="str">
        <f>[1]Sheet2!AJ2210</f>
        <v>D</v>
      </c>
      <c r="E2210" s="7" t="s">
        <v>2</v>
      </c>
    </row>
    <row r="2211" spans="1:5" x14ac:dyDescent="0.25">
      <c r="A2211" s="7" t="str">
        <f>[1]Sheet2!G2211</f>
        <v>1411</v>
      </c>
      <c r="B2211" s="7" t="str">
        <f>[1]Sheet2!AL2211</f>
        <v>BMS#8 - 충전고온(COT, 45도 이상)</v>
      </c>
      <c r="C2211" s="7" t="str">
        <f>[1]Sheet2!AE2211</f>
        <v>Tc2</v>
      </c>
      <c r="D2211" s="7" t="str">
        <f>[1]Sheet2!AJ2211</f>
        <v>D</v>
      </c>
      <c r="E2211" s="7" t="s">
        <v>2</v>
      </c>
    </row>
    <row r="2212" spans="1:5" x14ac:dyDescent="0.25">
      <c r="A2212" s="7" t="str">
        <f>[1]Sheet2!G2212</f>
        <v>1412</v>
      </c>
      <c r="B2212" s="7" t="str">
        <f>[1]Sheet2!AL2212</f>
        <v>BMS#8 - 방전저온(DUT, - 20도 이하)</v>
      </c>
      <c r="C2212" s="7" t="str">
        <f>[1]Sheet2!AE2212</f>
        <v>Tc2</v>
      </c>
      <c r="D2212" s="7" t="str">
        <f>[1]Sheet2!AJ2212</f>
        <v>D</v>
      </c>
      <c r="E2212" s="7" t="s">
        <v>2</v>
      </c>
    </row>
    <row r="2213" spans="1:5" x14ac:dyDescent="0.25">
      <c r="A2213" s="7" t="str">
        <f>[1]Sheet2!G2213</f>
        <v>1413</v>
      </c>
      <c r="B2213" s="7" t="str">
        <f>[1]Sheet2!AL2213</f>
        <v>BMS#8 - 방전고온(DOT, 50도 이상)</v>
      </c>
      <c r="C2213" s="7" t="str">
        <f>[1]Sheet2!AE2213</f>
        <v>Tc2</v>
      </c>
      <c r="D2213" s="7" t="str">
        <f>[1]Sheet2!AJ2213</f>
        <v>D</v>
      </c>
      <c r="E2213" s="7" t="s">
        <v>2</v>
      </c>
    </row>
    <row r="2214" spans="1:5" x14ac:dyDescent="0.25">
      <c r="A2214" s="7" t="str">
        <f>[1]Sheet2!G2214</f>
        <v>1500</v>
      </c>
      <c r="B2214" s="7" t="str">
        <f>[1]Sheet2!AL2214</f>
        <v>출입문 회로차단기 차단(Car1)</v>
      </c>
      <c r="C2214" s="7" t="str">
        <f>[1]Sheet2!AE2214</f>
        <v>Tc1</v>
      </c>
      <c r="D2214" s="7" t="str">
        <f>[1]Sheet2!AJ2214</f>
        <v>W</v>
      </c>
      <c r="E2214" s="7" t="s">
        <v>2</v>
      </c>
    </row>
    <row r="2215" spans="1:5" x14ac:dyDescent="0.25">
      <c r="A2215" s="7" t="str">
        <f>[1]Sheet2!G2215</f>
        <v>1501</v>
      </c>
      <c r="B2215" s="7" t="str">
        <f>[1]Sheet2!AL2215</f>
        <v>차상신호장치(ATC) 회로차단기 차단(Car1)</v>
      </c>
      <c r="C2215" s="7" t="str">
        <f>[1]Sheet2!AE2215</f>
        <v>Tc1</v>
      </c>
      <c r="D2215" s="7" t="str">
        <f>[1]Sheet2!AJ2215</f>
        <v>W</v>
      </c>
      <c r="E2215" s="7" t="s">
        <v>2</v>
      </c>
    </row>
    <row r="2216" spans="1:5" x14ac:dyDescent="0.25">
      <c r="A2216" s="7" t="str">
        <f>[1]Sheet2!G2216</f>
        <v>1502</v>
      </c>
      <c r="B2216" s="7" t="str">
        <f>[1]Sheet2!AL2216</f>
        <v>기타장치용 DC 회로차단기 차단(Car1)</v>
      </c>
      <c r="C2216" s="7" t="str">
        <f>[1]Sheet2!AE2216</f>
        <v>Tc1</v>
      </c>
      <c r="D2216" s="7" t="str">
        <f>[1]Sheet2!AJ2216</f>
        <v>W</v>
      </c>
      <c r="E2216" s="7" t="s">
        <v>2</v>
      </c>
    </row>
    <row r="2217" spans="1:5" x14ac:dyDescent="0.25">
      <c r="A2217" s="7" t="str">
        <f>[1]Sheet2!G2217</f>
        <v>1503</v>
      </c>
      <c r="B2217" s="7" t="str">
        <f>[1]Sheet2!AL2217</f>
        <v>난방장치용 AC 회로차단기 차단(Car1)</v>
      </c>
      <c r="C2217" s="7" t="str">
        <f>[1]Sheet2!AE2217</f>
        <v>Tc1</v>
      </c>
      <c r="D2217" s="7" t="str">
        <f>[1]Sheet2!AJ2217</f>
        <v>W</v>
      </c>
      <c r="E2217" s="7" t="s">
        <v>2</v>
      </c>
    </row>
    <row r="2218" spans="1:5" x14ac:dyDescent="0.25">
      <c r="A2218" s="7" t="str">
        <f>[1]Sheet2!G2218</f>
        <v>1504</v>
      </c>
      <c r="B2218" s="7" t="str">
        <f>[1]Sheet2!AL2218</f>
        <v>냉방장치용 AC 회로차단기 차단(Car1)</v>
      </c>
      <c r="C2218" s="7" t="str">
        <f>[1]Sheet2!AE2218</f>
        <v>Tc1</v>
      </c>
      <c r="D2218" s="7" t="str">
        <f>[1]Sheet2!AJ2218</f>
        <v>W</v>
      </c>
      <c r="E2218" s="7" t="s">
        <v>2</v>
      </c>
    </row>
    <row r="2219" spans="1:5" x14ac:dyDescent="0.25">
      <c r="A2219" s="7" t="str">
        <f>[1]Sheet2!G2219</f>
        <v>1505</v>
      </c>
      <c r="B2219" s="7" t="str">
        <f>[1]Sheet2!AL2219</f>
        <v>기타장치용 AC 회로차단기 차단(Car1)</v>
      </c>
      <c r="C2219" s="7" t="str">
        <f>[1]Sheet2!AE2219</f>
        <v>Tc1</v>
      </c>
      <c r="D2219" s="7" t="str">
        <f>[1]Sheet2!AJ2219</f>
        <v>W</v>
      </c>
      <c r="E2219" s="7" t="s">
        <v>2</v>
      </c>
    </row>
    <row r="2220" spans="1:5" x14ac:dyDescent="0.25">
      <c r="A2220" s="7" t="str">
        <f>[1]Sheet2!G2220</f>
        <v>0753</v>
      </c>
      <c r="B2220" s="7" t="str">
        <f>[1]Sheet2!AL2220</f>
        <v>HVAC#1 - 배기댐퍼 열림고장</v>
      </c>
      <c r="C2220" s="7" t="str">
        <f>[1]Sheet2!AE2220</f>
        <v>Tc1</v>
      </c>
      <c r="D2220" s="7" t="str">
        <f>[1]Sheet2!AJ2220</f>
        <v>C</v>
      </c>
      <c r="E2220" s="7" t="s">
        <v>2</v>
      </c>
    </row>
    <row r="2221" spans="1:5" x14ac:dyDescent="0.25">
      <c r="A2221" s="7" t="str">
        <f>[1]Sheet2!G2221</f>
        <v>1500</v>
      </c>
      <c r="B2221" s="7" t="str">
        <f>[1]Sheet2!AL2221</f>
        <v xml:space="preserve">출입문 회로차단기 차단(Car2) </v>
      </c>
      <c r="C2221" s="7" t="str">
        <f>[1]Sheet2!AE2221</f>
        <v>M1</v>
      </c>
      <c r="D2221" s="7" t="str">
        <f>[1]Sheet2!AJ2221</f>
        <v>W</v>
      </c>
      <c r="E2221" s="7" t="s">
        <v>2</v>
      </c>
    </row>
    <row r="2222" spans="1:5" x14ac:dyDescent="0.25">
      <c r="A2222" s="7" t="str">
        <f>[1]Sheet2!G2222</f>
        <v>0227</v>
      </c>
      <c r="B2222" s="7" t="str">
        <f>[1]Sheet2!AL2222</f>
        <v xml:space="preserve">제동관련 회로차단기 차단(Car2) </v>
      </c>
      <c r="C2222" s="7" t="str">
        <f>[1]Sheet2!AE2222</f>
        <v>M1</v>
      </c>
      <c r="D2222" s="7" t="str">
        <f>[1]Sheet2!AJ2222</f>
        <v>W</v>
      </c>
      <c r="E2222" s="7" t="s">
        <v>2</v>
      </c>
    </row>
    <row r="2223" spans="1:5" x14ac:dyDescent="0.25">
      <c r="A2223" s="7" t="str">
        <f>[1]Sheet2!G2223</f>
        <v>1502</v>
      </c>
      <c r="B2223" s="7" t="str">
        <f>[1]Sheet2!AL2223</f>
        <v xml:space="preserve">기타장치용 DC 회로차단기 차단(Car2) </v>
      </c>
      <c r="C2223" s="7" t="str">
        <f>[1]Sheet2!AE2223</f>
        <v>M1</v>
      </c>
      <c r="D2223" s="7" t="str">
        <f>[1]Sheet2!AJ2223</f>
        <v>W</v>
      </c>
      <c r="E2223" s="7" t="s">
        <v>2</v>
      </c>
    </row>
    <row r="2224" spans="1:5" x14ac:dyDescent="0.25">
      <c r="A2224" s="7" t="str">
        <f>[1]Sheet2!G2224</f>
        <v>1503</v>
      </c>
      <c r="B2224" s="7" t="str">
        <f>[1]Sheet2!AL2224</f>
        <v xml:space="preserve">난방장치용 AC 회로차단기 차단(Car2) </v>
      </c>
      <c r="C2224" s="7" t="str">
        <f>[1]Sheet2!AE2224</f>
        <v>M1</v>
      </c>
      <c r="D2224" s="7" t="str">
        <f>[1]Sheet2!AJ2224</f>
        <v>W</v>
      </c>
      <c r="E2224" s="7" t="s">
        <v>2</v>
      </c>
    </row>
    <row r="2225" spans="1:5" x14ac:dyDescent="0.25">
      <c r="A2225" s="7" t="str">
        <f>[1]Sheet2!G2225</f>
        <v>1504</v>
      </c>
      <c r="B2225" s="7" t="str">
        <f>[1]Sheet2!AL2225</f>
        <v xml:space="preserve">냉방장치용 AC 회로차단기 차단(Car2) </v>
      </c>
      <c r="C2225" s="7" t="str">
        <f>[1]Sheet2!AE2225</f>
        <v>M1</v>
      </c>
      <c r="D2225" s="7" t="str">
        <f>[1]Sheet2!AJ2225</f>
        <v>W</v>
      </c>
      <c r="E2225" s="7" t="s">
        <v>2</v>
      </c>
    </row>
    <row r="2226" spans="1:5" x14ac:dyDescent="0.25">
      <c r="A2226" s="7" t="str">
        <f>[1]Sheet2!G2226</f>
        <v>1505</v>
      </c>
      <c r="B2226" s="7" t="str">
        <f>[1]Sheet2!AL2226</f>
        <v xml:space="preserve">기타장치용 AC 회로차단기 차단(Car2) </v>
      </c>
      <c r="C2226" s="7" t="str">
        <f>[1]Sheet2!AE2226</f>
        <v>M1</v>
      </c>
      <c r="D2226" s="7" t="str">
        <f>[1]Sheet2!AJ2226</f>
        <v>W</v>
      </c>
      <c r="E2226" s="7" t="s">
        <v>2</v>
      </c>
    </row>
    <row r="2227" spans="1:5" x14ac:dyDescent="0.25">
      <c r="A2227" s="7" t="str">
        <f>[1]Sheet2!G2227</f>
        <v>0753</v>
      </c>
      <c r="B2227" s="7" t="str">
        <f>[1]Sheet2!AL2227</f>
        <v xml:space="preserve">HVAC#2 - 배기댐퍼 열림고장 </v>
      </c>
      <c r="C2227" s="7" t="str">
        <f>[1]Sheet2!AE2227</f>
        <v>M1</v>
      </c>
      <c r="D2227" s="7" t="str">
        <f>[1]Sheet2!AJ2227</f>
        <v>C</v>
      </c>
      <c r="E2227" s="7" t="s">
        <v>2</v>
      </c>
    </row>
    <row r="2228" spans="1:5" x14ac:dyDescent="0.25">
      <c r="A2228" s="7" t="str">
        <f>[1]Sheet2!G2228</f>
        <v>1500</v>
      </c>
      <c r="B2228" s="7" t="str">
        <f>[1]Sheet2!AL2228</f>
        <v xml:space="preserve">출입문 회로차단기 차단(Car3) </v>
      </c>
      <c r="C2228" s="7" t="str">
        <f>[1]Sheet2!AE2228</f>
        <v>M2</v>
      </c>
      <c r="D2228" s="7" t="str">
        <f>[1]Sheet2!AJ2228</f>
        <v>W</v>
      </c>
      <c r="E2228" s="7" t="s">
        <v>2</v>
      </c>
    </row>
    <row r="2229" spans="1:5" x14ac:dyDescent="0.25">
      <c r="A2229" s="7" t="str">
        <f>[1]Sheet2!G2229</f>
        <v>0227</v>
      </c>
      <c r="B2229" s="7" t="str">
        <f>[1]Sheet2!AL2229</f>
        <v xml:space="preserve">제동관련 회로차단기 차단(Car3) </v>
      </c>
      <c r="C2229" s="7" t="str">
        <f>[1]Sheet2!AE2229</f>
        <v>M2</v>
      </c>
      <c r="D2229" s="7" t="str">
        <f>[1]Sheet2!AJ2229</f>
        <v>W</v>
      </c>
      <c r="E2229" s="7" t="s">
        <v>2</v>
      </c>
    </row>
    <row r="2230" spans="1:5" x14ac:dyDescent="0.25">
      <c r="A2230" s="7" t="str">
        <f>[1]Sheet2!G2230</f>
        <v>1502</v>
      </c>
      <c r="B2230" s="7" t="str">
        <f>[1]Sheet2!AL2230</f>
        <v xml:space="preserve">기타장치용 DC 회로차단기 차단(Car3) </v>
      </c>
      <c r="C2230" s="7" t="str">
        <f>[1]Sheet2!AE2230</f>
        <v>M2</v>
      </c>
      <c r="D2230" s="7" t="str">
        <f>[1]Sheet2!AJ2230</f>
        <v>W</v>
      </c>
      <c r="E2230" s="7" t="s">
        <v>2</v>
      </c>
    </row>
    <row r="2231" spans="1:5" x14ac:dyDescent="0.25">
      <c r="A2231" s="7" t="str">
        <f>[1]Sheet2!G2231</f>
        <v>1503</v>
      </c>
      <c r="B2231" s="7" t="str">
        <f>[1]Sheet2!AL2231</f>
        <v xml:space="preserve">난방장치용 AC 회로차단기 차단(Car3) </v>
      </c>
      <c r="C2231" s="7" t="str">
        <f>[1]Sheet2!AE2231</f>
        <v>M2</v>
      </c>
      <c r="D2231" s="7" t="str">
        <f>[1]Sheet2!AJ2231</f>
        <v>W</v>
      </c>
      <c r="E2231" s="7" t="s">
        <v>2</v>
      </c>
    </row>
    <row r="2232" spans="1:5" x14ac:dyDescent="0.25">
      <c r="A2232" s="7" t="str">
        <f>[1]Sheet2!G2232</f>
        <v>1504</v>
      </c>
      <c r="B2232" s="7" t="str">
        <f>[1]Sheet2!AL2232</f>
        <v xml:space="preserve">냉방장치용 AC 회로차단기 차단(Car3) </v>
      </c>
      <c r="C2232" s="7" t="str">
        <f>[1]Sheet2!AE2232</f>
        <v>M2</v>
      </c>
      <c r="D2232" s="7" t="str">
        <f>[1]Sheet2!AJ2232</f>
        <v>W</v>
      </c>
      <c r="E2232" s="7" t="s">
        <v>2</v>
      </c>
    </row>
    <row r="2233" spans="1:5" x14ac:dyDescent="0.25">
      <c r="A2233" s="7" t="str">
        <f>[1]Sheet2!G2233</f>
        <v>1505</v>
      </c>
      <c r="B2233" s="7" t="str">
        <f>[1]Sheet2!AL2233</f>
        <v xml:space="preserve">기타장치용 AC 회로차단기 차단(Car3) </v>
      </c>
      <c r="C2233" s="7" t="str">
        <f>[1]Sheet2!AE2233</f>
        <v>M2</v>
      </c>
      <c r="D2233" s="7" t="str">
        <f>[1]Sheet2!AJ2233</f>
        <v>W</v>
      </c>
      <c r="E2233" s="7" t="s">
        <v>2</v>
      </c>
    </row>
    <row r="2234" spans="1:5" x14ac:dyDescent="0.25">
      <c r="A2234" s="7" t="str">
        <f>[1]Sheet2!G2234</f>
        <v>0753</v>
      </c>
      <c r="B2234" s="7" t="str">
        <f>[1]Sheet2!AL2234</f>
        <v xml:space="preserve">HVAC#3 - 배기댐퍼 열림고장 </v>
      </c>
      <c r="C2234" s="7" t="str">
        <f>[1]Sheet2!AE2234</f>
        <v>M2</v>
      </c>
      <c r="D2234" s="7" t="str">
        <f>[1]Sheet2!AJ2234</f>
        <v>C</v>
      </c>
      <c r="E2234" s="7" t="s">
        <v>2</v>
      </c>
    </row>
    <row r="2235" spans="1:5" x14ac:dyDescent="0.25">
      <c r="A2235" s="7" t="str">
        <f>[1]Sheet2!G2235</f>
        <v>1500</v>
      </c>
      <c r="B2235" s="7" t="str">
        <f>[1]Sheet2!AL2235</f>
        <v xml:space="preserve">출입문 회로차단기 차단(Car4) </v>
      </c>
      <c r="C2235" s="7" t="str">
        <f>[1]Sheet2!AE2235</f>
        <v>T1</v>
      </c>
      <c r="D2235" s="7" t="str">
        <f>[1]Sheet2!AJ2235</f>
        <v>W</v>
      </c>
      <c r="E2235" s="7" t="s">
        <v>2</v>
      </c>
    </row>
    <row r="2236" spans="1:5" x14ac:dyDescent="0.25">
      <c r="A2236" s="7" t="str">
        <f>[1]Sheet2!G2236</f>
        <v>0227</v>
      </c>
      <c r="B2236" s="7" t="str">
        <f>[1]Sheet2!AL2236</f>
        <v xml:space="preserve">제동관련 회로차단기 차단(Car4) </v>
      </c>
      <c r="C2236" s="7" t="str">
        <f>[1]Sheet2!AE2236</f>
        <v>T1</v>
      </c>
      <c r="D2236" s="7" t="str">
        <f>[1]Sheet2!AJ2236</f>
        <v>W</v>
      </c>
      <c r="E2236" s="7" t="s">
        <v>2</v>
      </c>
    </row>
    <row r="2237" spans="1:5" x14ac:dyDescent="0.25">
      <c r="A2237" s="7" t="str">
        <f>[1]Sheet2!G2237</f>
        <v>1502</v>
      </c>
      <c r="B2237" s="7" t="str">
        <f>[1]Sheet2!AL2237</f>
        <v xml:space="preserve">기타장치용 DC 회로차단기 차단(Car4) </v>
      </c>
      <c r="C2237" s="7" t="str">
        <f>[1]Sheet2!AE2237</f>
        <v>T1</v>
      </c>
      <c r="D2237" s="7" t="str">
        <f>[1]Sheet2!AJ2237</f>
        <v>W</v>
      </c>
      <c r="E2237" s="7" t="s">
        <v>2</v>
      </c>
    </row>
    <row r="2238" spans="1:5" x14ac:dyDescent="0.25">
      <c r="A2238" s="7" t="str">
        <f>[1]Sheet2!G2238</f>
        <v>1503</v>
      </c>
      <c r="B2238" s="7" t="str">
        <f>[1]Sheet2!AL2238</f>
        <v xml:space="preserve">난방장치용 AC 회로차단기 차단(Car4) </v>
      </c>
      <c r="C2238" s="7" t="str">
        <f>[1]Sheet2!AE2238</f>
        <v>T1</v>
      </c>
      <c r="D2238" s="7" t="str">
        <f>[1]Sheet2!AJ2238</f>
        <v>W</v>
      </c>
      <c r="E2238" s="7" t="s">
        <v>2</v>
      </c>
    </row>
    <row r="2239" spans="1:5" x14ac:dyDescent="0.25">
      <c r="A2239" s="7" t="str">
        <f>[1]Sheet2!G2239</f>
        <v>1504</v>
      </c>
      <c r="B2239" s="7" t="str">
        <f>[1]Sheet2!AL2239</f>
        <v xml:space="preserve">냉방장치용 AC 회로차단기 차단(Car4) </v>
      </c>
      <c r="C2239" s="7" t="str">
        <f>[1]Sheet2!AE2239</f>
        <v>T1</v>
      </c>
      <c r="D2239" s="7" t="str">
        <f>[1]Sheet2!AJ2239</f>
        <v>W</v>
      </c>
      <c r="E2239" s="7" t="s">
        <v>2</v>
      </c>
    </row>
    <row r="2240" spans="1:5" x14ac:dyDescent="0.25">
      <c r="A2240" s="7" t="str">
        <f>[1]Sheet2!G2240</f>
        <v>1505</v>
      </c>
      <c r="B2240" s="7" t="str">
        <f>[1]Sheet2!AL2240</f>
        <v xml:space="preserve">기타장치용 AC 회로차단기 차단(Car4) </v>
      </c>
      <c r="C2240" s="7" t="str">
        <f>[1]Sheet2!AE2240</f>
        <v>T1</v>
      </c>
      <c r="D2240" s="7" t="str">
        <f>[1]Sheet2!AJ2240</f>
        <v>W</v>
      </c>
      <c r="E2240" s="7" t="s">
        <v>1367</v>
      </c>
    </row>
    <row r="2241" spans="1:5" x14ac:dyDescent="0.25">
      <c r="A2241" s="7" t="str">
        <f>[1]Sheet2!G2241</f>
        <v>0753</v>
      </c>
      <c r="B2241" s="7" t="str">
        <f>[1]Sheet2!AL2241</f>
        <v xml:space="preserve">HVAC#4 - 배기댐퍼 열림고장 </v>
      </c>
      <c r="C2241" s="7" t="str">
        <f>[1]Sheet2!AE2241</f>
        <v>T1</v>
      </c>
      <c r="D2241" s="7" t="str">
        <f>[1]Sheet2!AJ2241</f>
        <v>C</v>
      </c>
      <c r="E2241" s="7" t="s">
        <v>2</v>
      </c>
    </row>
    <row r="2242" spans="1:5" x14ac:dyDescent="0.25">
      <c r="A2242" s="7" t="str">
        <f>[1]Sheet2!G2242</f>
        <v>1500</v>
      </c>
      <c r="B2242" s="7" t="str">
        <f>[1]Sheet2!AL2242</f>
        <v xml:space="preserve">출입문 회로차단기 차단(Car5) </v>
      </c>
      <c r="C2242" s="7" t="str">
        <f>[1]Sheet2!AE2242</f>
        <v>T2</v>
      </c>
      <c r="D2242" s="7" t="str">
        <f>[1]Sheet2!AJ2242</f>
        <v>W</v>
      </c>
      <c r="E2242" s="7" t="s">
        <v>2</v>
      </c>
    </row>
    <row r="2243" spans="1:5" x14ac:dyDescent="0.25">
      <c r="A2243" s="7" t="str">
        <f>[1]Sheet2!G2243</f>
        <v>0227</v>
      </c>
      <c r="B2243" s="7" t="str">
        <f>[1]Sheet2!AL2243</f>
        <v xml:space="preserve">제동관련 회로차단기 차단(Car5) </v>
      </c>
      <c r="C2243" s="7" t="str">
        <f>[1]Sheet2!AE2243</f>
        <v>T2</v>
      </c>
      <c r="D2243" s="7" t="str">
        <f>[1]Sheet2!AJ2243</f>
        <v>W</v>
      </c>
      <c r="E2243" s="7" t="s">
        <v>2</v>
      </c>
    </row>
    <row r="2244" spans="1:5" x14ac:dyDescent="0.25">
      <c r="A2244" s="7" t="str">
        <f>[1]Sheet2!G2244</f>
        <v>1502</v>
      </c>
      <c r="B2244" s="7" t="str">
        <f>[1]Sheet2!AL2244</f>
        <v xml:space="preserve">기타장치용 DC 회로차단기 차단(Car5) </v>
      </c>
      <c r="C2244" s="7" t="str">
        <f>[1]Sheet2!AE2244</f>
        <v>T2</v>
      </c>
      <c r="D2244" s="7" t="str">
        <f>[1]Sheet2!AJ2244</f>
        <v>W</v>
      </c>
      <c r="E2244" s="7" t="s">
        <v>2</v>
      </c>
    </row>
    <row r="2245" spans="1:5" x14ac:dyDescent="0.25">
      <c r="A2245" s="7" t="str">
        <f>[1]Sheet2!G2245</f>
        <v>1503</v>
      </c>
      <c r="B2245" s="7" t="str">
        <f>[1]Sheet2!AL2245</f>
        <v xml:space="preserve">난방장치용 AC 회로차단기 차단(Car5) </v>
      </c>
      <c r="C2245" s="7" t="str">
        <f>[1]Sheet2!AE2245</f>
        <v>T2</v>
      </c>
      <c r="D2245" s="7" t="str">
        <f>[1]Sheet2!AJ2245</f>
        <v>W</v>
      </c>
      <c r="E2245" s="7" t="s">
        <v>2</v>
      </c>
    </row>
    <row r="2246" spans="1:5" x14ac:dyDescent="0.25">
      <c r="A2246" s="7" t="str">
        <f>[1]Sheet2!G2246</f>
        <v>1504</v>
      </c>
      <c r="B2246" s="7" t="str">
        <f>[1]Sheet2!AL2246</f>
        <v xml:space="preserve">냉방장치용 AC 회로차단기 차단(Car5) </v>
      </c>
      <c r="C2246" s="7" t="str">
        <f>[1]Sheet2!AE2246</f>
        <v>T2</v>
      </c>
      <c r="D2246" s="7" t="str">
        <f>[1]Sheet2!AJ2246</f>
        <v>W</v>
      </c>
      <c r="E2246" s="7" t="s">
        <v>2</v>
      </c>
    </row>
    <row r="2247" spans="1:5" x14ac:dyDescent="0.25">
      <c r="A2247" s="7" t="str">
        <f>[1]Sheet2!G2247</f>
        <v>1505</v>
      </c>
      <c r="B2247" s="7" t="str">
        <f>[1]Sheet2!AL2247</f>
        <v xml:space="preserve">기타장치용 AC 회로차단기 차단(Car5) </v>
      </c>
      <c r="C2247" s="7" t="str">
        <f>[1]Sheet2!AE2247</f>
        <v>T2</v>
      </c>
      <c r="D2247" s="7" t="str">
        <f>[1]Sheet2!AJ2247</f>
        <v>W</v>
      </c>
      <c r="E2247" s="7" t="s">
        <v>2</v>
      </c>
    </row>
    <row r="2248" spans="1:5" x14ac:dyDescent="0.25">
      <c r="A2248" s="7" t="str">
        <f>[1]Sheet2!G2248</f>
        <v>0753</v>
      </c>
      <c r="B2248" s="7" t="str">
        <f>[1]Sheet2!AL2248</f>
        <v xml:space="preserve">HVAC#5 - 배기댐퍼 열림고장 </v>
      </c>
      <c r="C2248" s="7" t="str">
        <f>[1]Sheet2!AE2248</f>
        <v>T2</v>
      </c>
      <c r="D2248" s="7" t="str">
        <f>[1]Sheet2!AJ2248</f>
        <v>C</v>
      </c>
      <c r="E2248" s="7" t="s">
        <v>2</v>
      </c>
    </row>
    <row r="2249" spans="1:5" x14ac:dyDescent="0.25">
      <c r="A2249" s="7" t="str">
        <f>[1]Sheet2!G2249</f>
        <v>1500</v>
      </c>
      <c r="B2249" s="7" t="str">
        <f>[1]Sheet2!AL2249</f>
        <v xml:space="preserve">출입문 회로차단기 차단(Car6) </v>
      </c>
      <c r="C2249" s="7" t="str">
        <f>[1]Sheet2!AE2249</f>
        <v>M3</v>
      </c>
      <c r="D2249" s="7" t="str">
        <f>[1]Sheet2!AJ2249</f>
        <v>W</v>
      </c>
      <c r="E2249" s="7" t="s">
        <v>2</v>
      </c>
    </row>
    <row r="2250" spans="1:5" x14ac:dyDescent="0.25">
      <c r="A2250" s="7" t="str">
        <f>[1]Sheet2!G2250</f>
        <v>0227</v>
      </c>
      <c r="B2250" s="7" t="str">
        <f>[1]Sheet2!AL2250</f>
        <v xml:space="preserve">제동관련 회로차단기 차단(Car6) </v>
      </c>
      <c r="C2250" s="7" t="str">
        <f>[1]Sheet2!AE2250</f>
        <v>M3</v>
      </c>
      <c r="D2250" s="7" t="str">
        <f>[1]Sheet2!AJ2250</f>
        <v>W</v>
      </c>
      <c r="E2250" s="7" t="s">
        <v>2</v>
      </c>
    </row>
    <row r="2251" spans="1:5" x14ac:dyDescent="0.25">
      <c r="A2251" s="7" t="str">
        <f>[1]Sheet2!G2251</f>
        <v>1502</v>
      </c>
      <c r="B2251" s="7" t="str">
        <f>[1]Sheet2!AL2251</f>
        <v xml:space="preserve">기타장치용 DC 회로차단기 차단(Car6) </v>
      </c>
      <c r="C2251" s="7" t="str">
        <f>[1]Sheet2!AE2251</f>
        <v>M3</v>
      </c>
      <c r="D2251" s="7" t="str">
        <f>[1]Sheet2!AJ2251</f>
        <v>W</v>
      </c>
      <c r="E2251" s="7" t="s">
        <v>2</v>
      </c>
    </row>
    <row r="2252" spans="1:5" x14ac:dyDescent="0.25">
      <c r="A2252" s="7" t="str">
        <f>[1]Sheet2!G2252</f>
        <v>1503</v>
      </c>
      <c r="B2252" s="7" t="str">
        <f>[1]Sheet2!AL2252</f>
        <v xml:space="preserve">난방장치용 AC 회로차단기 차단(Car6) </v>
      </c>
      <c r="C2252" s="7" t="str">
        <f>[1]Sheet2!AE2252</f>
        <v>M3</v>
      </c>
      <c r="D2252" s="7" t="str">
        <f>[1]Sheet2!AJ2252</f>
        <v>W</v>
      </c>
      <c r="E2252" s="7" t="s">
        <v>2</v>
      </c>
    </row>
    <row r="2253" spans="1:5" x14ac:dyDescent="0.25">
      <c r="A2253" s="7" t="str">
        <f>[1]Sheet2!G2253</f>
        <v>1504</v>
      </c>
      <c r="B2253" s="7" t="str">
        <f>[1]Sheet2!AL2253</f>
        <v xml:space="preserve">냉방장치용 AC 회로차단기 차단(Car6) </v>
      </c>
      <c r="C2253" s="7" t="str">
        <f>[1]Sheet2!AE2253</f>
        <v>M3</v>
      </c>
      <c r="D2253" s="7" t="str">
        <f>[1]Sheet2!AJ2253</f>
        <v>W</v>
      </c>
      <c r="E2253" s="7" t="s">
        <v>2</v>
      </c>
    </row>
    <row r="2254" spans="1:5" x14ac:dyDescent="0.25">
      <c r="A2254" s="7" t="str">
        <f>[1]Sheet2!G2254</f>
        <v>1505</v>
      </c>
      <c r="B2254" s="7" t="str">
        <f>[1]Sheet2!AL2254</f>
        <v xml:space="preserve">기타장치용 AC 회로차단기 차단(Car6) </v>
      </c>
      <c r="C2254" s="7" t="str">
        <f>[1]Sheet2!AE2254</f>
        <v>M3</v>
      </c>
      <c r="D2254" s="7" t="str">
        <f>[1]Sheet2!AJ2254</f>
        <v>W</v>
      </c>
      <c r="E2254" s="7" t="s">
        <v>2</v>
      </c>
    </row>
    <row r="2255" spans="1:5" x14ac:dyDescent="0.25">
      <c r="A2255" s="7" t="str">
        <f>[1]Sheet2!G2255</f>
        <v>0753</v>
      </c>
      <c r="B2255" s="7" t="str">
        <f>[1]Sheet2!AL2255</f>
        <v xml:space="preserve">HVAC#6 - 배기댐퍼 열림고장 </v>
      </c>
      <c r="C2255" s="7" t="str">
        <f>[1]Sheet2!AE2255</f>
        <v>M3</v>
      </c>
      <c r="D2255" s="7" t="str">
        <f>[1]Sheet2!AJ2255</f>
        <v>C</v>
      </c>
      <c r="E2255" s="7" t="s">
        <v>2</v>
      </c>
    </row>
    <row r="2256" spans="1:5" x14ac:dyDescent="0.25">
      <c r="A2256" s="7" t="str">
        <f>[1]Sheet2!G2256</f>
        <v>1500</v>
      </c>
      <c r="B2256" s="7" t="str">
        <f>[1]Sheet2!AL2256</f>
        <v xml:space="preserve">출입문 회로차단기 차단(Car7) </v>
      </c>
      <c r="C2256" s="7" t="str">
        <f>[1]Sheet2!AE2256</f>
        <v>M4</v>
      </c>
      <c r="D2256" s="7" t="str">
        <f>[1]Sheet2!AJ2256</f>
        <v>W</v>
      </c>
      <c r="E2256" s="7" t="s">
        <v>2</v>
      </c>
    </row>
    <row r="2257" spans="1:5" x14ac:dyDescent="0.25">
      <c r="A2257" s="7" t="str">
        <f>[1]Sheet2!G2257</f>
        <v>0227</v>
      </c>
      <c r="B2257" s="7" t="str">
        <f>[1]Sheet2!AL2257</f>
        <v xml:space="preserve">제동관련 회로차단기 차단(Car7) </v>
      </c>
      <c r="C2257" s="7" t="str">
        <f>[1]Sheet2!AE2257</f>
        <v>M4</v>
      </c>
      <c r="D2257" s="7" t="str">
        <f>[1]Sheet2!AJ2257</f>
        <v>W</v>
      </c>
      <c r="E2257" s="7" t="s">
        <v>2</v>
      </c>
    </row>
    <row r="2258" spans="1:5" x14ac:dyDescent="0.25">
      <c r="A2258" s="7" t="str">
        <f>[1]Sheet2!G2258</f>
        <v>1502</v>
      </c>
      <c r="B2258" s="7" t="str">
        <f>[1]Sheet2!AL2258</f>
        <v xml:space="preserve">기타장치용 DC 회로차단기 차단(Car7) </v>
      </c>
      <c r="C2258" s="7" t="str">
        <f>[1]Sheet2!AE2258</f>
        <v>M4</v>
      </c>
      <c r="D2258" s="7" t="str">
        <f>[1]Sheet2!AJ2258</f>
        <v>W</v>
      </c>
      <c r="E2258" s="7" t="s">
        <v>2</v>
      </c>
    </row>
    <row r="2259" spans="1:5" x14ac:dyDescent="0.25">
      <c r="A2259" s="7" t="str">
        <f>[1]Sheet2!G2259</f>
        <v>1503</v>
      </c>
      <c r="B2259" s="7" t="str">
        <f>[1]Sheet2!AL2259</f>
        <v xml:space="preserve">난방장치용 AC 회로차단기 차단(Car7) </v>
      </c>
      <c r="C2259" s="7" t="str">
        <f>[1]Sheet2!AE2259</f>
        <v>M4</v>
      </c>
      <c r="D2259" s="7" t="str">
        <f>[1]Sheet2!AJ2259</f>
        <v>W</v>
      </c>
      <c r="E2259" s="7" t="s">
        <v>2</v>
      </c>
    </row>
    <row r="2260" spans="1:5" x14ac:dyDescent="0.25">
      <c r="A2260" s="7" t="str">
        <f>[1]Sheet2!G2260</f>
        <v>1504</v>
      </c>
      <c r="B2260" s="7" t="str">
        <f>[1]Sheet2!AL2260</f>
        <v xml:space="preserve">냉방장치용 AC 회로차단기 차단(Car7) </v>
      </c>
      <c r="C2260" s="7" t="str">
        <f>[1]Sheet2!AE2260</f>
        <v>M4</v>
      </c>
      <c r="D2260" s="7" t="str">
        <f>[1]Sheet2!AJ2260</f>
        <v>W</v>
      </c>
      <c r="E2260" s="7" t="s">
        <v>2</v>
      </c>
    </row>
    <row r="2261" spans="1:5" x14ac:dyDescent="0.25">
      <c r="A2261" s="7" t="str">
        <f>[1]Sheet2!G2261</f>
        <v>1505</v>
      </c>
      <c r="B2261" s="7" t="str">
        <f>[1]Sheet2!AL2261</f>
        <v xml:space="preserve">기타장치용 AC 회로차단기 차단(Car7) </v>
      </c>
      <c r="C2261" s="7" t="str">
        <f>[1]Sheet2!AE2261</f>
        <v>M4</v>
      </c>
      <c r="D2261" s="7" t="str">
        <f>[1]Sheet2!AJ2261</f>
        <v>W</v>
      </c>
      <c r="E2261" s="7" t="s">
        <v>2</v>
      </c>
    </row>
    <row r="2262" spans="1:5" x14ac:dyDescent="0.25">
      <c r="A2262" s="7" t="str">
        <f>[1]Sheet2!G2262</f>
        <v>0753</v>
      </c>
      <c r="B2262" s="7" t="str">
        <f>[1]Sheet2!AL2262</f>
        <v xml:space="preserve">HVAC#7 - 배기댐퍼 열림고장 </v>
      </c>
      <c r="C2262" s="7" t="str">
        <f>[1]Sheet2!AE2262</f>
        <v>M4</v>
      </c>
      <c r="D2262" s="7" t="str">
        <f>[1]Sheet2!AJ2262</f>
        <v>C</v>
      </c>
      <c r="E2262" s="7" t="s">
        <v>2</v>
      </c>
    </row>
    <row r="2263" spans="1:5" x14ac:dyDescent="0.25">
      <c r="A2263" s="7" t="str">
        <f>[1]Sheet2!G2263</f>
        <v>1500</v>
      </c>
      <c r="B2263" s="7" t="str">
        <f>[1]Sheet2!AL2263</f>
        <v>출입문 회로차단기 차단(Car8)</v>
      </c>
      <c r="C2263" s="7" t="str">
        <f>[1]Sheet2!AE2263</f>
        <v>Tc2</v>
      </c>
      <c r="D2263" s="7" t="str">
        <f>[1]Sheet2!AJ2263</f>
        <v>W</v>
      </c>
      <c r="E2263" s="7" t="s">
        <v>2</v>
      </c>
    </row>
    <row r="2264" spans="1:5" x14ac:dyDescent="0.25">
      <c r="A2264" s="7" t="str">
        <f>[1]Sheet2!G2264</f>
        <v>1501</v>
      </c>
      <c r="B2264" s="7" t="str">
        <f>[1]Sheet2!AL2264</f>
        <v>차상신호장치(ATC) 회로차단기 차단(Car8)</v>
      </c>
      <c r="C2264" s="7" t="str">
        <f>[1]Sheet2!AE2264</f>
        <v>Tc2</v>
      </c>
      <c r="D2264" s="7" t="str">
        <f>[1]Sheet2!AJ2264</f>
        <v>W</v>
      </c>
      <c r="E2264" s="7" t="s">
        <v>2</v>
      </c>
    </row>
    <row r="2265" spans="1:5" x14ac:dyDescent="0.25">
      <c r="A2265" s="7" t="str">
        <f>[1]Sheet2!G2265</f>
        <v>1502</v>
      </c>
      <c r="B2265" s="7" t="str">
        <f>[1]Sheet2!AL2265</f>
        <v>기타장치용 DC 회로차단기 차단(Car8)</v>
      </c>
      <c r="C2265" s="7" t="str">
        <f>[1]Sheet2!AE2265</f>
        <v>Tc2</v>
      </c>
      <c r="D2265" s="7" t="str">
        <f>[1]Sheet2!AJ2265</f>
        <v>W</v>
      </c>
      <c r="E2265" s="7" t="s">
        <v>2</v>
      </c>
    </row>
    <row r="2266" spans="1:5" x14ac:dyDescent="0.25">
      <c r="A2266" s="7" t="str">
        <f>[1]Sheet2!G2266</f>
        <v>1503</v>
      </c>
      <c r="B2266" s="7" t="str">
        <f>[1]Sheet2!AL2266</f>
        <v>난방장치용 AC 회로차단기 차단(Car8)</v>
      </c>
      <c r="C2266" s="7" t="str">
        <f>[1]Sheet2!AE2266</f>
        <v>Tc2</v>
      </c>
      <c r="D2266" s="7" t="str">
        <f>[1]Sheet2!AJ2266</f>
        <v>W</v>
      </c>
      <c r="E2266" s="7" t="s">
        <v>2</v>
      </c>
    </row>
    <row r="2267" spans="1:5" x14ac:dyDescent="0.25">
      <c r="A2267" s="7" t="str">
        <f>[1]Sheet2!G2267</f>
        <v>1504</v>
      </c>
      <c r="B2267" s="7" t="str">
        <f>[1]Sheet2!AL2267</f>
        <v>냉방장치용 AC 회로차단기 차단(Car8)</v>
      </c>
      <c r="C2267" s="7" t="str">
        <f>[1]Sheet2!AE2267</f>
        <v>Tc2</v>
      </c>
      <c r="D2267" s="7" t="str">
        <f>[1]Sheet2!AJ2267</f>
        <v>W</v>
      </c>
      <c r="E2267" s="7" t="s">
        <v>2</v>
      </c>
    </row>
    <row r="2268" spans="1:5" x14ac:dyDescent="0.25">
      <c r="A2268" s="7" t="str">
        <f>[1]Sheet2!G2268</f>
        <v>1505</v>
      </c>
      <c r="B2268" s="7" t="str">
        <f>[1]Sheet2!AL2268</f>
        <v>기타장치용 AC 회로차단기 차단(Car8)</v>
      </c>
      <c r="C2268" s="7" t="str">
        <f>[1]Sheet2!AE2268</f>
        <v>Tc2</v>
      </c>
      <c r="D2268" s="7" t="str">
        <f>[1]Sheet2!AJ2268</f>
        <v>W</v>
      </c>
      <c r="E2268" s="7" t="s">
        <v>2</v>
      </c>
    </row>
    <row r="2269" spans="1:5" x14ac:dyDescent="0.25">
      <c r="A2269" s="7" t="str">
        <f>[1]Sheet2!G2269</f>
        <v>0753</v>
      </c>
      <c r="B2269" s="7" t="str">
        <f>[1]Sheet2!AL2269</f>
        <v>HVAC#8 - 배기댐퍼 열림고장</v>
      </c>
      <c r="C2269" s="7" t="str">
        <f>[1]Sheet2!AE2269</f>
        <v>Tc2</v>
      </c>
      <c r="D2269" s="7" t="str">
        <f>[1]Sheet2!AJ2269</f>
        <v>C</v>
      </c>
      <c r="E2269" s="7" t="s">
        <v>2</v>
      </c>
    </row>
    <row r="2270" spans="1:5" x14ac:dyDescent="0.25">
      <c r="A2270" s="7" t="str">
        <f>[1]Sheet2!G2270</f>
        <v>0238</v>
      </c>
      <c r="B2270" s="7" t="str">
        <f>[1]Sheet2!AL2270</f>
        <v>BECU#1 - 4축 스키드신호</v>
      </c>
      <c r="C2270" s="7" t="str">
        <f>[1]Sheet2!AE2270</f>
        <v>Tc1</v>
      </c>
      <c r="D2270" s="7" t="str">
        <f>[1]Sheet2!AJ2270</f>
        <v>W</v>
      </c>
      <c r="E2270" s="7" t="s">
        <v>2</v>
      </c>
    </row>
    <row r="2271" spans="1:5" x14ac:dyDescent="0.25">
      <c r="A2271" s="7" t="str">
        <f>[1]Sheet2!G2271</f>
        <v>0239</v>
      </c>
      <c r="B2271" s="7" t="str">
        <f>[1]Sheet2!AL2271</f>
        <v>BECU#1 - 3축 스키드신호</v>
      </c>
      <c r="C2271" s="7" t="str">
        <f>[1]Sheet2!AE2271</f>
        <v>Tc1</v>
      </c>
      <c r="D2271" s="7" t="str">
        <f>[1]Sheet2!AJ2271</f>
        <v>W</v>
      </c>
      <c r="E2271" s="7" t="s">
        <v>2</v>
      </c>
    </row>
    <row r="2272" spans="1:5" x14ac:dyDescent="0.25">
      <c r="A2272" s="7" t="str">
        <f>[1]Sheet2!G2272</f>
        <v>0240</v>
      </c>
      <c r="B2272" s="7" t="str">
        <f>[1]Sheet2!AL2272</f>
        <v>BECU#1 - 2축 스키드신호</v>
      </c>
      <c r="C2272" s="7" t="str">
        <f>[1]Sheet2!AE2272</f>
        <v>Tc1</v>
      </c>
      <c r="D2272" s="7" t="str">
        <f>[1]Sheet2!AJ2272</f>
        <v>W</v>
      </c>
      <c r="E2272" s="7" t="s">
        <v>2</v>
      </c>
    </row>
    <row r="2273" spans="1:5" x14ac:dyDescent="0.25">
      <c r="A2273" s="7" t="str">
        <f>[1]Sheet2!G2273</f>
        <v>0241</v>
      </c>
      <c r="B2273" s="7" t="str">
        <f>[1]Sheet2!AL2273</f>
        <v>BECU#1 - 1축 스키드신호</v>
      </c>
      <c r="C2273" s="7" t="str">
        <f>[1]Sheet2!AE2273</f>
        <v>Tc1</v>
      </c>
      <c r="D2273" s="7" t="str">
        <f>[1]Sheet2!AJ2273</f>
        <v>W</v>
      </c>
      <c r="E2273" s="7" t="s">
        <v>2</v>
      </c>
    </row>
    <row r="2274" spans="1:5" x14ac:dyDescent="0.25">
      <c r="A2274" s="7" t="str">
        <f>[1]Sheet2!G2274</f>
        <v>0238</v>
      </c>
      <c r="B2274" s="7" t="str">
        <f>[1]Sheet2!AL2274</f>
        <v xml:space="preserve">BECU#2 - 4축 스키드신호 </v>
      </c>
      <c r="C2274" s="7" t="str">
        <f>[1]Sheet2!AE2274</f>
        <v>M1</v>
      </c>
      <c r="D2274" s="7" t="str">
        <f>[1]Sheet2!AJ2274</f>
        <v>W</v>
      </c>
      <c r="E2274" s="7" t="s">
        <v>2</v>
      </c>
    </row>
    <row r="2275" spans="1:5" x14ac:dyDescent="0.25">
      <c r="A2275" s="7" t="str">
        <f>[1]Sheet2!G2275</f>
        <v>0239</v>
      </c>
      <c r="B2275" s="7" t="str">
        <f>[1]Sheet2!AL2275</f>
        <v xml:space="preserve">BECU#2 - 3축 스키드신호 </v>
      </c>
      <c r="C2275" s="7" t="str">
        <f>[1]Sheet2!AE2275</f>
        <v>M1</v>
      </c>
      <c r="D2275" s="7" t="str">
        <f>[1]Sheet2!AJ2275</f>
        <v>W</v>
      </c>
      <c r="E2275" s="7" t="s">
        <v>1368</v>
      </c>
    </row>
    <row r="2276" spans="1:5" x14ac:dyDescent="0.25">
      <c r="A2276" s="7" t="str">
        <f>[1]Sheet2!G2276</f>
        <v>0240</v>
      </c>
      <c r="B2276" s="7" t="str">
        <f>[1]Sheet2!AL2276</f>
        <v xml:space="preserve">BECU#2 - 2축 스키드신호 </v>
      </c>
      <c r="C2276" s="7" t="str">
        <f>[1]Sheet2!AE2276</f>
        <v>M1</v>
      </c>
      <c r="D2276" s="7" t="str">
        <f>[1]Sheet2!AJ2276</f>
        <v>W</v>
      </c>
      <c r="E2276" s="7" t="s">
        <v>2</v>
      </c>
    </row>
    <row r="2277" spans="1:5" x14ac:dyDescent="0.25">
      <c r="A2277" s="7" t="str">
        <f>[1]Sheet2!G2277</f>
        <v>0241</v>
      </c>
      <c r="B2277" s="7" t="str">
        <f>[1]Sheet2!AL2277</f>
        <v xml:space="preserve">BECU#2 - 1축 스키드신호 </v>
      </c>
      <c r="C2277" s="7" t="str">
        <f>[1]Sheet2!AE2277</f>
        <v>M1</v>
      </c>
      <c r="D2277" s="7" t="str">
        <f>[1]Sheet2!AJ2277</f>
        <v>W</v>
      </c>
      <c r="E2277" s="7" t="s">
        <v>2</v>
      </c>
    </row>
    <row r="2278" spans="1:5" x14ac:dyDescent="0.25">
      <c r="A2278" s="7" t="str">
        <f>[1]Sheet2!G2278</f>
        <v>0238</v>
      </c>
      <c r="B2278" s="7" t="str">
        <f>[1]Sheet2!AL2278</f>
        <v xml:space="preserve">BECU#3 - 4축 스키드신호 </v>
      </c>
      <c r="C2278" s="7" t="str">
        <f>[1]Sheet2!AE2278</f>
        <v>M2</v>
      </c>
      <c r="D2278" s="7" t="str">
        <f>[1]Sheet2!AJ2278</f>
        <v>W</v>
      </c>
      <c r="E2278" s="7" t="s">
        <v>2</v>
      </c>
    </row>
    <row r="2279" spans="1:5" x14ac:dyDescent="0.25">
      <c r="A2279" s="7" t="str">
        <f>[1]Sheet2!G2279</f>
        <v>0239</v>
      </c>
      <c r="B2279" s="7" t="str">
        <f>[1]Sheet2!AL2279</f>
        <v xml:space="preserve">BECU#3 - 3축 스키드신호 </v>
      </c>
      <c r="C2279" s="7" t="str">
        <f>[1]Sheet2!AE2279</f>
        <v>M2</v>
      </c>
      <c r="D2279" s="7" t="str">
        <f>[1]Sheet2!AJ2279</f>
        <v>W</v>
      </c>
      <c r="E2279" s="7" t="s">
        <v>2</v>
      </c>
    </row>
    <row r="2280" spans="1:5" x14ac:dyDescent="0.25">
      <c r="A2280" s="7" t="str">
        <f>[1]Sheet2!G2280</f>
        <v>0240</v>
      </c>
      <c r="B2280" s="7" t="str">
        <f>[1]Sheet2!AL2280</f>
        <v xml:space="preserve">BECU#3 - 2축 스키드신호 </v>
      </c>
      <c r="C2280" s="7" t="str">
        <f>[1]Sheet2!AE2280</f>
        <v>M2</v>
      </c>
      <c r="D2280" s="7" t="str">
        <f>[1]Sheet2!AJ2280</f>
        <v>W</v>
      </c>
      <c r="E2280" s="7" t="s">
        <v>2</v>
      </c>
    </row>
    <row r="2281" spans="1:5" x14ac:dyDescent="0.25">
      <c r="A2281" s="7" t="str">
        <f>[1]Sheet2!G2281</f>
        <v>0241</v>
      </c>
      <c r="B2281" s="7" t="str">
        <f>[1]Sheet2!AL2281</f>
        <v xml:space="preserve">BECU#3 - 1축 스키드신호 </v>
      </c>
      <c r="C2281" s="7" t="str">
        <f>[1]Sheet2!AE2281</f>
        <v>M2</v>
      </c>
      <c r="D2281" s="7" t="str">
        <f>[1]Sheet2!AJ2281</f>
        <v>W</v>
      </c>
      <c r="E2281" s="7" t="s">
        <v>2</v>
      </c>
    </row>
    <row r="2282" spans="1:5" x14ac:dyDescent="0.25">
      <c r="A2282" s="7" t="str">
        <f>[1]Sheet2!G2282</f>
        <v>0238</v>
      </c>
      <c r="B2282" s="7" t="str">
        <f>[1]Sheet2!AL2282</f>
        <v xml:space="preserve">BECU#4 - 4축 스키드신호 </v>
      </c>
      <c r="C2282" s="7" t="str">
        <f>[1]Sheet2!AE2282</f>
        <v>T1</v>
      </c>
      <c r="D2282" s="7" t="str">
        <f>[1]Sheet2!AJ2282</f>
        <v>W</v>
      </c>
      <c r="E2282" s="7" t="s">
        <v>2</v>
      </c>
    </row>
    <row r="2283" spans="1:5" x14ac:dyDescent="0.25">
      <c r="A2283" s="7" t="str">
        <f>[1]Sheet2!G2283</f>
        <v>0239</v>
      </c>
      <c r="B2283" s="7" t="str">
        <f>[1]Sheet2!AL2283</f>
        <v xml:space="preserve">BECU#4 - 3축 스키드신호 </v>
      </c>
      <c r="C2283" s="7" t="str">
        <f>[1]Sheet2!AE2283</f>
        <v>T1</v>
      </c>
      <c r="D2283" s="7" t="str">
        <f>[1]Sheet2!AJ2283</f>
        <v>W</v>
      </c>
      <c r="E2283" s="7" t="s">
        <v>2</v>
      </c>
    </row>
    <row r="2284" spans="1:5" x14ac:dyDescent="0.25">
      <c r="A2284" s="7" t="str">
        <f>[1]Sheet2!G2284</f>
        <v>0240</v>
      </c>
      <c r="B2284" s="7" t="str">
        <f>[1]Sheet2!AL2284</f>
        <v xml:space="preserve">BECU#4 - 2축 스키드신호 </v>
      </c>
      <c r="C2284" s="7" t="str">
        <f>[1]Sheet2!AE2284</f>
        <v>T1</v>
      </c>
      <c r="D2284" s="7" t="str">
        <f>[1]Sheet2!AJ2284</f>
        <v>W</v>
      </c>
      <c r="E2284" s="7" t="s">
        <v>2</v>
      </c>
    </row>
    <row r="2285" spans="1:5" x14ac:dyDescent="0.25">
      <c r="A2285" s="7" t="str">
        <f>[1]Sheet2!G2285</f>
        <v>0241</v>
      </c>
      <c r="B2285" s="7" t="str">
        <f>[1]Sheet2!AL2285</f>
        <v xml:space="preserve">BECU#4 - 1축 스키드신호 </v>
      </c>
      <c r="C2285" s="7" t="str">
        <f>[1]Sheet2!AE2285</f>
        <v>T1</v>
      </c>
      <c r="D2285" s="7" t="str">
        <f>[1]Sheet2!AJ2285</f>
        <v>W</v>
      </c>
      <c r="E2285" s="7" t="s">
        <v>2</v>
      </c>
    </row>
    <row r="2286" spans="1:5" x14ac:dyDescent="0.25">
      <c r="A2286" s="7" t="str">
        <f>[1]Sheet2!G2286</f>
        <v>0238</v>
      </c>
      <c r="B2286" s="7" t="str">
        <f>[1]Sheet2!AL2286</f>
        <v xml:space="preserve">BECU#5 - 4축 스키드신호 </v>
      </c>
      <c r="C2286" s="7" t="str">
        <f>[1]Sheet2!AE2286</f>
        <v>T2</v>
      </c>
      <c r="D2286" s="7" t="str">
        <f>[1]Sheet2!AJ2286</f>
        <v>W</v>
      </c>
      <c r="E2286" s="7" t="s">
        <v>2</v>
      </c>
    </row>
    <row r="2287" spans="1:5" x14ac:dyDescent="0.25">
      <c r="A2287" s="7" t="str">
        <f>[1]Sheet2!G2287</f>
        <v>0239</v>
      </c>
      <c r="B2287" s="7" t="str">
        <f>[1]Sheet2!AL2287</f>
        <v xml:space="preserve">BECU#5 - 3축 스키드신호 </v>
      </c>
      <c r="C2287" s="7" t="str">
        <f>[1]Sheet2!AE2287</f>
        <v>T2</v>
      </c>
      <c r="D2287" s="7" t="str">
        <f>[1]Sheet2!AJ2287</f>
        <v>W</v>
      </c>
      <c r="E2287" s="7" t="s">
        <v>2</v>
      </c>
    </row>
    <row r="2288" spans="1:5" x14ac:dyDescent="0.25">
      <c r="A2288" s="7" t="str">
        <f>[1]Sheet2!G2288</f>
        <v>0240</v>
      </c>
      <c r="B2288" s="7" t="str">
        <f>[1]Sheet2!AL2288</f>
        <v xml:space="preserve">BECU#5 - 2축 스키드신호 </v>
      </c>
      <c r="C2288" s="7" t="str">
        <f>[1]Sheet2!AE2288</f>
        <v>T2</v>
      </c>
      <c r="D2288" s="7" t="str">
        <f>[1]Sheet2!AJ2288</f>
        <v>W</v>
      </c>
      <c r="E2288" s="7" t="s">
        <v>2</v>
      </c>
    </row>
    <row r="2289" spans="1:5" x14ac:dyDescent="0.25">
      <c r="A2289" s="7" t="str">
        <f>[1]Sheet2!G2289</f>
        <v>0241</v>
      </c>
      <c r="B2289" s="7" t="str">
        <f>[1]Sheet2!AL2289</f>
        <v xml:space="preserve">BECU#5 - 1축 스키드신호 </v>
      </c>
      <c r="C2289" s="7" t="str">
        <f>[1]Sheet2!AE2289</f>
        <v>T2</v>
      </c>
      <c r="D2289" s="7" t="str">
        <f>[1]Sheet2!AJ2289</f>
        <v>W</v>
      </c>
      <c r="E2289" s="7" t="s">
        <v>2</v>
      </c>
    </row>
    <row r="2290" spans="1:5" x14ac:dyDescent="0.25">
      <c r="A2290" s="7" t="str">
        <f>[1]Sheet2!G2290</f>
        <v>0238</v>
      </c>
      <c r="B2290" s="7" t="str">
        <f>[1]Sheet2!AL2290</f>
        <v xml:space="preserve">BECU#6 - 4축 스키드신호 </v>
      </c>
      <c r="C2290" s="7" t="str">
        <f>[1]Sheet2!AE2290</f>
        <v>M3</v>
      </c>
      <c r="D2290" s="7" t="str">
        <f>[1]Sheet2!AJ2290</f>
        <v>W</v>
      </c>
      <c r="E2290" s="7" t="s">
        <v>2</v>
      </c>
    </row>
    <row r="2291" spans="1:5" x14ac:dyDescent="0.25">
      <c r="A2291" s="7" t="str">
        <f>[1]Sheet2!G2291</f>
        <v>0239</v>
      </c>
      <c r="B2291" s="7" t="str">
        <f>[1]Sheet2!AL2291</f>
        <v xml:space="preserve">BECU#6 - 3축 스키드신호 </v>
      </c>
      <c r="C2291" s="7" t="str">
        <f>[1]Sheet2!AE2291</f>
        <v>M3</v>
      </c>
      <c r="D2291" s="7" t="str">
        <f>[1]Sheet2!AJ2291</f>
        <v>W</v>
      </c>
      <c r="E2291" s="7" t="s">
        <v>2</v>
      </c>
    </row>
    <row r="2292" spans="1:5" x14ac:dyDescent="0.25">
      <c r="A2292" s="7" t="str">
        <f>[1]Sheet2!G2292</f>
        <v>0240</v>
      </c>
      <c r="B2292" s="7" t="str">
        <f>[1]Sheet2!AL2292</f>
        <v xml:space="preserve">BECU#6 - 2축 스키드신호 </v>
      </c>
      <c r="C2292" s="7" t="str">
        <f>[1]Sheet2!AE2292</f>
        <v>M3</v>
      </c>
      <c r="D2292" s="7" t="str">
        <f>[1]Sheet2!AJ2292</f>
        <v>W</v>
      </c>
      <c r="E2292" s="7" t="s">
        <v>2</v>
      </c>
    </row>
    <row r="2293" spans="1:5" x14ac:dyDescent="0.25">
      <c r="A2293" s="7" t="str">
        <f>[1]Sheet2!G2293</f>
        <v>0241</v>
      </c>
      <c r="B2293" s="7" t="str">
        <f>[1]Sheet2!AL2293</f>
        <v xml:space="preserve">BECU#6 - 1축 스키드신호 </v>
      </c>
      <c r="C2293" s="7" t="str">
        <f>[1]Sheet2!AE2293</f>
        <v>M3</v>
      </c>
      <c r="D2293" s="7" t="str">
        <f>[1]Sheet2!AJ2293</f>
        <v>W</v>
      </c>
      <c r="E2293" s="7" t="s">
        <v>2</v>
      </c>
    </row>
    <row r="2294" spans="1:5" x14ac:dyDescent="0.25">
      <c r="A2294" s="7" t="str">
        <f>[1]Sheet2!G2294</f>
        <v>0238</v>
      </c>
      <c r="B2294" s="7" t="str">
        <f>[1]Sheet2!AL2294</f>
        <v xml:space="preserve">BECU#7 - 4축 스키드신호 </v>
      </c>
      <c r="C2294" s="7" t="str">
        <f>[1]Sheet2!AE2294</f>
        <v>M4</v>
      </c>
      <c r="D2294" s="7" t="str">
        <f>[1]Sheet2!AJ2294</f>
        <v>W</v>
      </c>
      <c r="E2294" s="7" t="s">
        <v>2</v>
      </c>
    </row>
    <row r="2295" spans="1:5" x14ac:dyDescent="0.25">
      <c r="A2295" s="7" t="str">
        <f>[1]Sheet2!G2295</f>
        <v>0239</v>
      </c>
      <c r="B2295" s="7" t="str">
        <f>[1]Sheet2!AL2295</f>
        <v xml:space="preserve">BECU#7 - 3축 스키드신호 </v>
      </c>
      <c r="C2295" s="7" t="str">
        <f>[1]Sheet2!AE2295</f>
        <v>M4</v>
      </c>
      <c r="D2295" s="7" t="str">
        <f>[1]Sheet2!AJ2295</f>
        <v>W</v>
      </c>
      <c r="E2295" s="7" t="s">
        <v>2</v>
      </c>
    </row>
    <row r="2296" spans="1:5" x14ac:dyDescent="0.25">
      <c r="A2296" s="7" t="str">
        <f>[1]Sheet2!G2296</f>
        <v>0240</v>
      </c>
      <c r="B2296" s="7" t="str">
        <f>[1]Sheet2!AL2296</f>
        <v xml:space="preserve">BECU#7 - 2축 스키드신호 </v>
      </c>
      <c r="C2296" s="7" t="str">
        <f>[1]Sheet2!AE2296</f>
        <v>M4</v>
      </c>
      <c r="D2296" s="7" t="str">
        <f>[1]Sheet2!AJ2296</f>
        <v>W</v>
      </c>
      <c r="E2296" s="7" t="s">
        <v>2</v>
      </c>
    </row>
    <row r="2297" spans="1:5" x14ac:dyDescent="0.25">
      <c r="A2297" s="7" t="str">
        <f>[1]Sheet2!G2297</f>
        <v>0241</v>
      </c>
      <c r="B2297" s="7" t="str">
        <f>[1]Sheet2!AL2297</f>
        <v xml:space="preserve">BECU#7 - 1축 스키드신호 </v>
      </c>
      <c r="C2297" s="7" t="str">
        <f>[1]Sheet2!AE2297</f>
        <v>M4</v>
      </c>
      <c r="D2297" s="7" t="str">
        <f>[1]Sheet2!AJ2297</f>
        <v>W</v>
      </c>
      <c r="E2297" s="7" t="s">
        <v>2</v>
      </c>
    </row>
    <row r="2298" spans="1:5" x14ac:dyDescent="0.25">
      <c r="A2298" s="7" t="str">
        <f>[1]Sheet2!G2298</f>
        <v>0238</v>
      </c>
      <c r="B2298" s="7" t="str">
        <f>[1]Sheet2!AL2298</f>
        <v>BECU#8 - 4축 스키드신호</v>
      </c>
      <c r="C2298" s="7" t="str">
        <f>[1]Sheet2!AE2298</f>
        <v>Tc2</v>
      </c>
      <c r="D2298" s="7" t="str">
        <f>[1]Sheet2!AJ2298</f>
        <v>W</v>
      </c>
      <c r="E2298" s="7" t="s">
        <v>2</v>
      </c>
    </row>
    <row r="2299" spans="1:5" x14ac:dyDescent="0.25">
      <c r="A2299" s="7" t="str">
        <f>[1]Sheet2!G2299</f>
        <v>0239</v>
      </c>
      <c r="B2299" s="7" t="str">
        <f>[1]Sheet2!AL2299</f>
        <v>BECU#8 - 3축 스키드신호</v>
      </c>
      <c r="C2299" s="7" t="str">
        <f>[1]Sheet2!AE2299</f>
        <v>Tc2</v>
      </c>
      <c r="D2299" s="7" t="str">
        <f>[1]Sheet2!AJ2299</f>
        <v>W</v>
      </c>
      <c r="E2299" s="7" t="s">
        <v>2</v>
      </c>
    </row>
    <row r="2300" spans="1:5" x14ac:dyDescent="0.25">
      <c r="A2300" s="7" t="str">
        <f>[1]Sheet2!G2300</f>
        <v>0240</v>
      </c>
      <c r="B2300" s="7" t="str">
        <f>[1]Sheet2!AL2300</f>
        <v>BECU#8 - 2축 스키드신호</v>
      </c>
      <c r="C2300" s="7" t="str">
        <f>[1]Sheet2!AE2300</f>
        <v>Tc2</v>
      </c>
      <c r="D2300" s="7" t="str">
        <f>[1]Sheet2!AJ2300</f>
        <v>W</v>
      </c>
      <c r="E2300" s="7" t="s">
        <v>2</v>
      </c>
    </row>
    <row r="2301" spans="1:5" x14ac:dyDescent="0.25">
      <c r="A2301" s="7" t="str">
        <f>[1]Sheet2!G2301</f>
        <v>0241</v>
      </c>
      <c r="B2301" s="7" t="str">
        <f>[1]Sheet2!AL2301</f>
        <v>BECU#8 - 1축 스키드신호</v>
      </c>
      <c r="C2301" s="7" t="str">
        <f>[1]Sheet2!AE2301</f>
        <v>Tc2</v>
      </c>
      <c r="D2301" s="7" t="str">
        <f>[1]Sheet2!AJ2301</f>
        <v>W</v>
      </c>
      <c r="E2301" s="7" t="s">
        <v>2</v>
      </c>
    </row>
    <row r="2302" spans="1:5" x14ac:dyDescent="0.25">
      <c r="A2302" s="7" t="str">
        <f>[1]Sheet2!G2302</f>
        <v>0518</v>
      </c>
      <c r="B2302" s="7" t="str">
        <f>[1]Sheet2!AL2302</f>
        <v>DCU#1 2위(L1) - 출입문 Enable 신호 에러</v>
      </c>
      <c r="C2302" s="7" t="str">
        <f>[1]Sheet2!AE2302</f>
        <v>Tc1</v>
      </c>
      <c r="D2302" s="7" t="str">
        <f>[1]Sheet2!AJ2302</f>
        <v>W</v>
      </c>
      <c r="E2302" s="7" t="s">
        <v>2</v>
      </c>
    </row>
    <row r="2303" spans="1:5" x14ac:dyDescent="0.25">
      <c r="A2303" s="7" t="str">
        <f>[1]Sheet2!G2303</f>
        <v>0519</v>
      </c>
      <c r="B2303" s="7" t="str">
        <f>[1]Sheet2!AL2303</f>
        <v>DCU#1 2위(L1) - ZVR 신호 에러</v>
      </c>
      <c r="C2303" s="7" t="str">
        <f>[1]Sheet2!AE2303</f>
        <v>Tc1</v>
      </c>
      <c r="D2303" s="7" t="str">
        <f>[1]Sheet2!AJ2303</f>
        <v>W</v>
      </c>
      <c r="E2303" s="7" t="s">
        <v>2</v>
      </c>
    </row>
    <row r="2304" spans="1:5" x14ac:dyDescent="0.25">
      <c r="A2304" s="7" t="str">
        <f>[1]Sheet2!G2304</f>
        <v>0520</v>
      </c>
      <c r="B2304" s="7" t="str">
        <f>[1]Sheet2!AL2304</f>
        <v>DCU#1 2위(L1) - 이중계 절체 동작</v>
      </c>
      <c r="C2304" s="7" t="str">
        <f>[1]Sheet2!AE2304</f>
        <v>Tc1</v>
      </c>
      <c r="D2304" s="7" t="str">
        <f>[1]Sheet2!AJ2304</f>
        <v>C</v>
      </c>
      <c r="E2304" s="7" t="s">
        <v>2</v>
      </c>
    </row>
    <row r="2305" spans="1:5" x14ac:dyDescent="0.25">
      <c r="A2305" s="7" t="str">
        <f>[1]Sheet2!G2305</f>
        <v>0518</v>
      </c>
      <c r="B2305" s="7" t="str">
        <f>[1]Sheet2!AL2305</f>
        <v>DCU#1 4위(L2) - 출입문 Enable 신호 에러</v>
      </c>
      <c r="C2305" s="7" t="str">
        <f>[1]Sheet2!AE2305</f>
        <v>Tc1</v>
      </c>
      <c r="D2305" s="7" t="str">
        <f>[1]Sheet2!AJ2305</f>
        <v>W</v>
      </c>
      <c r="E2305" s="7" t="s">
        <v>2</v>
      </c>
    </row>
    <row r="2306" spans="1:5" x14ac:dyDescent="0.25">
      <c r="A2306" s="7" t="str">
        <f>[1]Sheet2!G2306</f>
        <v>0519</v>
      </c>
      <c r="B2306" s="7" t="str">
        <f>[1]Sheet2!AL2306</f>
        <v>DCU#1 4위(L2) - ZVR 신호 에러</v>
      </c>
      <c r="C2306" s="7" t="str">
        <f>[1]Sheet2!AE2306</f>
        <v>Tc1</v>
      </c>
      <c r="D2306" s="7" t="str">
        <f>[1]Sheet2!AJ2306</f>
        <v>W</v>
      </c>
      <c r="E2306" s="7" t="s">
        <v>2</v>
      </c>
    </row>
    <row r="2307" spans="1:5" x14ac:dyDescent="0.25">
      <c r="A2307" s="7" t="str">
        <f>[1]Sheet2!G2307</f>
        <v>0520</v>
      </c>
      <c r="B2307" s="7" t="str">
        <f>[1]Sheet2!AL2307</f>
        <v>DCU#1 4위(L2) - 이중계 절체 동작</v>
      </c>
      <c r="C2307" s="7" t="str">
        <f>[1]Sheet2!AE2307</f>
        <v>Tc1</v>
      </c>
      <c r="D2307" s="7" t="str">
        <f>[1]Sheet2!AJ2307</f>
        <v>C</v>
      </c>
      <c r="E2307" s="7" t="s">
        <v>2</v>
      </c>
    </row>
    <row r="2308" spans="1:5" x14ac:dyDescent="0.25">
      <c r="A2308" s="7" t="str">
        <f>[1]Sheet2!G2308</f>
        <v>0518</v>
      </c>
      <c r="B2308" s="7" t="str">
        <f>[1]Sheet2!AL2308</f>
        <v>DCU#1 6위(L3) - 출입문 Enable 신호 에러</v>
      </c>
      <c r="C2308" s="7" t="str">
        <f>[1]Sheet2!AE2308</f>
        <v>Tc1</v>
      </c>
      <c r="D2308" s="7" t="str">
        <f>[1]Sheet2!AJ2308</f>
        <v>W</v>
      </c>
      <c r="E2308" s="7" t="s">
        <v>2</v>
      </c>
    </row>
    <row r="2309" spans="1:5" x14ac:dyDescent="0.25">
      <c r="A2309" s="7" t="str">
        <f>[1]Sheet2!G2309</f>
        <v>0519</v>
      </c>
      <c r="B2309" s="7" t="str">
        <f>[1]Sheet2!AL2309</f>
        <v>DCU#1 6위(L3) - ZVR 신호 에러</v>
      </c>
      <c r="C2309" s="7" t="str">
        <f>[1]Sheet2!AE2309</f>
        <v>Tc1</v>
      </c>
      <c r="D2309" s="7" t="str">
        <f>[1]Sheet2!AJ2309</f>
        <v>W</v>
      </c>
      <c r="E2309" s="7" t="s">
        <v>2</v>
      </c>
    </row>
    <row r="2310" spans="1:5" x14ac:dyDescent="0.25">
      <c r="A2310" s="7" t="str">
        <f>[1]Sheet2!G2310</f>
        <v>0520</v>
      </c>
      <c r="B2310" s="7" t="str">
        <f>[1]Sheet2!AL2310</f>
        <v>DCU#1 6위(L3) - 이중계 절체 동작</v>
      </c>
      <c r="C2310" s="7" t="str">
        <f>[1]Sheet2!AE2310</f>
        <v>Tc1</v>
      </c>
      <c r="D2310" s="7" t="str">
        <f>[1]Sheet2!AJ2310</f>
        <v>C</v>
      </c>
      <c r="E2310" s="7" t="s">
        <v>1369</v>
      </c>
    </row>
    <row r="2311" spans="1:5" x14ac:dyDescent="0.25">
      <c r="A2311" s="7" t="str">
        <f>[1]Sheet2!G2311</f>
        <v>0518</v>
      </c>
      <c r="B2311" s="7" t="str">
        <f>[1]Sheet2!AL2311</f>
        <v>DCU#1 1위(R1) - 출입문 Enable 신호 에러</v>
      </c>
      <c r="C2311" s="7" t="str">
        <f>[1]Sheet2!AE2311</f>
        <v>Tc1</v>
      </c>
      <c r="D2311" s="7" t="str">
        <f>[1]Sheet2!AJ2311</f>
        <v>W</v>
      </c>
      <c r="E2311" s="7" t="s">
        <v>2</v>
      </c>
    </row>
    <row r="2312" spans="1:5" x14ac:dyDescent="0.25">
      <c r="A2312" s="7" t="str">
        <f>[1]Sheet2!G2312</f>
        <v>0519</v>
      </c>
      <c r="B2312" s="7" t="str">
        <f>[1]Sheet2!AL2312</f>
        <v>DCU#1 1위(R1) - ZVR 신호 에러</v>
      </c>
      <c r="C2312" s="7" t="str">
        <f>[1]Sheet2!AE2312</f>
        <v>Tc1</v>
      </c>
      <c r="D2312" s="7" t="str">
        <f>[1]Sheet2!AJ2312</f>
        <v>W</v>
      </c>
      <c r="E2312" s="7" t="s">
        <v>2</v>
      </c>
    </row>
    <row r="2313" spans="1:5" x14ac:dyDescent="0.25">
      <c r="A2313" s="7" t="str">
        <f>[1]Sheet2!G2313</f>
        <v>0520</v>
      </c>
      <c r="B2313" s="7" t="str">
        <f>[1]Sheet2!AL2313</f>
        <v>DCU#1 1위(R1) - 이중계 절체 동작</v>
      </c>
      <c r="C2313" s="7" t="str">
        <f>[1]Sheet2!AE2313</f>
        <v>Tc1</v>
      </c>
      <c r="D2313" s="7" t="str">
        <f>[1]Sheet2!AJ2313</f>
        <v>C</v>
      </c>
      <c r="E2313" s="7" t="s">
        <v>2</v>
      </c>
    </row>
    <row r="2314" spans="1:5" x14ac:dyDescent="0.25">
      <c r="A2314" s="7" t="str">
        <f>[1]Sheet2!G2314</f>
        <v>0518</v>
      </c>
      <c r="B2314" s="7" t="str">
        <f>[1]Sheet2!AL2314</f>
        <v>DCU#1 3위(R2) - 출입문 Enable 신호 에러</v>
      </c>
      <c r="C2314" s="7" t="str">
        <f>[1]Sheet2!AE2314</f>
        <v>Tc1</v>
      </c>
      <c r="D2314" s="7" t="str">
        <f>[1]Sheet2!AJ2314</f>
        <v>W</v>
      </c>
      <c r="E2314" s="7" t="s">
        <v>2</v>
      </c>
    </row>
    <row r="2315" spans="1:5" x14ac:dyDescent="0.25">
      <c r="A2315" s="7" t="str">
        <f>[1]Sheet2!G2315</f>
        <v>0519</v>
      </c>
      <c r="B2315" s="7" t="str">
        <f>[1]Sheet2!AL2315</f>
        <v>DCU#1 3위(R2) - ZVR 신호 에러</v>
      </c>
      <c r="C2315" s="7" t="str">
        <f>[1]Sheet2!AE2315</f>
        <v>Tc1</v>
      </c>
      <c r="D2315" s="7" t="str">
        <f>[1]Sheet2!AJ2315</f>
        <v>W</v>
      </c>
      <c r="E2315" s="7" t="s">
        <v>2</v>
      </c>
    </row>
    <row r="2316" spans="1:5" x14ac:dyDescent="0.25">
      <c r="A2316" s="7" t="str">
        <f>[1]Sheet2!G2316</f>
        <v>0520</v>
      </c>
      <c r="B2316" s="7" t="str">
        <f>[1]Sheet2!AL2316</f>
        <v>DCU#1 3위(R2) - 이중계 절체 동작</v>
      </c>
      <c r="C2316" s="7" t="str">
        <f>[1]Sheet2!AE2316</f>
        <v>Tc1</v>
      </c>
      <c r="D2316" s="7" t="str">
        <f>[1]Sheet2!AJ2316</f>
        <v>C</v>
      </c>
      <c r="E2316" s="7" t="s">
        <v>2</v>
      </c>
    </row>
    <row r="2317" spans="1:5" x14ac:dyDescent="0.25">
      <c r="A2317" s="7" t="str">
        <f>[1]Sheet2!G2317</f>
        <v>0518</v>
      </c>
      <c r="B2317" s="7" t="str">
        <f>[1]Sheet2!AL2317</f>
        <v>DCU#1 5위(R3) - 출입문 Enable 신호 에러</v>
      </c>
      <c r="C2317" s="7" t="str">
        <f>[1]Sheet2!AE2317</f>
        <v>Tc1</v>
      </c>
      <c r="D2317" s="7" t="str">
        <f>[1]Sheet2!AJ2317</f>
        <v>W</v>
      </c>
      <c r="E2317" s="7" t="s">
        <v>2</v>
      </c>
    </row>
    <row r="2318" spans="1:5" x14ac:dyDescent="0.25">
      <c r="A2318" s="7" t="str">
        <f>[1]Sheet2!G2318</f>
        <v>0519</v>
      </c>
      <c r="B2318" s="7" t="str">
        <f>[1]Sheet2!AL2318</f>
        <v>DCU#1 5위(R3) - ZVR 신호 에러</v>
      </c>
      <c r="C2318" s="7" t="str">
        <f>[1]Sheet2!AE2318</f>
        <v>Tc1</v>
      </c>
      <c r="D2318" s="7" t="str">
        <f>[1]Sheet2!AJ2318</f>
        <v>W</v>
      </c>
      <c r="E2318" s="7" t="s">
        <v>2</v>
      </c>
    </row>
    <row r="2319" spans="1:5" x14ac:dyDescent="0.25">
      <c r="A2319" s="7" t="str">
        <f>[1]Sheet2!G2319</f>
        <v>0520</v>
      </c>
      <c r="B2319" s="7" t="str">
        <f>[1]Sheet2!AL2319</f>
        <v>DCU#1 5위(R3) - 이중계 절체 동작</v>
      </c>
      <c r="C2319" s="7" t="str">
        <f>[1]Sheet2!AE2319</f>
        <v>Tc1</v>
      </c>
      <c r="D2319" s="7" t="str">
        <f>[1]Sheet2!AJ2319</f>
        <v>C</v>
      </c>
      <c r="E2319" s="7" t="s">
        <v>2</v>
      </c>
    </row>
    <row r="2320" spans="1:5" x14ac:dyDescent="0.25">
      <c r="A2320" s="7" t="str">
        <f>[1]Sheet2!G2320</f>
        <v>0518</v>
      </c>
      <c r="B2320" s="7" t="str">
        <f>[1]Sheet2!AL2320</f>
        <v xml:space="preserve">DCU#2 2위(L1) - 출입문 Enable 신호 에러 </v>
      </c>
      <c r="C2320" s="7" t="str">
        <f>[1]Sheet2!AE2320</f>
        <v>M1</v>
      </c>
      <c r="D2320" s="7" t="str">
        <f>[1]Sheet2!AJ2320</f>
        <v>W</v>
      </c>
      <c r="E2320" s="7" t="s">
        <v>2</v>
      </c>
    </row>
    <row r="2321" spans="1:5" x14ac:dyDescent="0.25">
      <c r="A2321" s="7" t="str">
        <f>[1]Sheet2!G2321</f>
        <v>0519</v>
      </c>
      <c r="B2321" s="7" t="str">
        <f>[1]Sheet2!AL2321</f>
        <v xml:space="preserve">DCU#2 2위(L1) - ZVR 신호 에러 </v>
      </c>
      <c r="C2321" s="7" t="str">
        <f>[1]Sheet2!AE2321</f>
        <v>M1</v>
      </c>
      <c r="D2321" s="7" t="str">
        <f>[1]Sheet2!AJ2321</f>
        <v>W</v>
      </c>
      <c r="E2321" s="7" t="s">
        <v>2</v>
      </c>
    </row>
    <row r="2322" spans="1:5" x14ac:dyDescent="0.25">
      <c r="A2322" s="7" t="str">
        <f>[1]Sheet2!G2322</f>
        <v>0520</v>
      </c>
      <c r="B2322" s="7" t="str">
        <f>[1]Sheet2!AL2322</f>
        <v xml:space="preserve">DCU#2 2위(L1) - 이중계 절체 동작 </v>
      </c>
      <c r="C2322" s="7" t="str">
        <f>[1]Sheet2!AE2322</f>
        <v>M1</v>
      </c>
      <c r="D2322" s="7" t="str">
        <f>[1]Sheet2!AJ2322</f>
        <v>C</v>
      </c>
      <c r="E2322" s="7" t="s">
        <v>2</v>
      </c>
    </row>
    <row r="2323" spans="1:5" x14ac:dyDescent="0.25">
      <c r="A2323" s="7" t="str">
        <f>[1]Sheet2!G2323</f>
        <v>0518</v>
      </c>
      <c r="B2323" s="7" t="str">
        <f>[1]Sheet2!AL2323</f>
        <v xml:space="preserve">DCU#2 4위(L2) - 출입문 Enable 신호 에러 </v>
      </c>
      <c r="C2323" s="7" t="str">
        <f>[1]Sheet2!AE2323</f>
        <v>M1</v>
      </c>
      <c r="D2323" s="7" t="str">
        <f>[1]Sheet2!AJ2323</f>
        <v>W</v>
      </c>
      <c r="E2323" s="7" t="s">
        <v>2</v>
      </c>
    </row>
    <row r="2324" spans="1:5" x14ac:dyDescent="0.25">
      <c r="A2324" s="7" t="str">
        <f>[1]Sheet2!G2324</f>
        <v>0519</v>
      </c>
      <c r="B2324" s="7" t="str">
        <f>[1]Sheet2!AL2324</f>
        <v xml:space="preserve">DCU#2 4위(L2) - ZVR 신호 에러 </v>
      </c>
      <c r="C2324" s="7" t="str">
        <f>[1]Sheet2!AE2324</f>
        <v>M1</v>
      </c>
      <c r="D2324" s="7" t="str">
        <f>[1]Sheet2!AJ2324</f>
        <v>W</v>
      </c>
      <c r="E2324" s="7" t="s">
        <v>2</v>
      </c>
    </row>
    <row r="2325" spans="1:5" x14ac:dyDescent="0.25">
      <c r="A2325" s="7" t="str">
        <f>[1]Sheet2!G2325</f>
        <v>0520</v>
      </c>
      <c r="B2325" s="7" t="str">
        <f>[1]Sheet2!AL2325</f>
        <v xml:space="preserve">DCU#2 4위(L2) - 이중계 절체 동작 </v>
      </c>
      <c r="C2325" s="7" t="str">
        <f>[1]Sheet2!AE2325</f>
        <v>M1</v>
      </c>
      <c r="D2325" s="7" t="str">
        <f>[1]Sheet2!AJ2325</f>
        <v>C</v>
      </c>
      <c r="E2325" s="7" t="s">
        <v>2</v>
      </c>
    </row>
    <row r="2326" spans="1:5" x14ac:dyDescent="0.25">
      <c r="A2326" s="7" t="str">
        <f>[1]Sheet2!G2326</f>
        <v>0518</v>
      </c>
      <c r="B2326" s="7" t="str">
        <f>[1]Sheet2!AL2326</f>
        <v xml:space="preserve">DCU#2 6위(L3) - 출입문 Enable 신호 에러 </v>
      </c>
      <c r="C2326" s="7" t="str">
        <f>[1]Sheet2!AE2326</f>
        <v>M1</v>
      </c>
      <c r="D2326" s="7" t="str">
        <f>[1]Sheet2!AJ2326</f>
        <v>W</v>
      </c>
      <c r="E2326" s="7" t="s">
        <v>2</v>
      </c>
    </row>
    <row r="2327" spans="1:5" x14ac:dyDescent="0.25">
      <c r="A2327" s="7" t="str">
        <f>[1]Sheet2!G2327</f>
        <v>0519</v>
      </c>
      <c r="B2327" s="7" t="str">
        <f>[1]Sheet2!AL2327</f>
        <v xml:space="preserve">DCU#2 6위(L3) - ZVR 신호 에러 </v>
      </c>
      <c r="C2327" s="7" t="str">
        <f>[1]Sheet2!AE2327</f>
        <v>M1</v>
      </c>
      <c r="D2327" s="7" t="str">
        <f>[1]Sheet2!AJ2327</f>
        <v>W</v>
      </c>
      <c r="E2327" s="7" t="s">
        <v>2</v>
      </c>
    </row>
    <row r="2328" spans="1:5" x14ac:dyDescent="0.25">
      <c r="A2328" s="7" t="str">
        <f>[1]Sheet2!G2328</f>
        <v>0520</v>
      </c>
      <c r="B2328" s="7" t="str">
        <f>[1]Sheet2!AL2328</f>
        <v xml:space="preserve">DCU#2 6위(L3) - 이중계 절체 동작 </v>
      </c>
      <c r="C2328" s="7" t="str">
        <f>[1]Sheet2!AE2328</f>
        <v>M1</v>
      </c>
      <c r="D2328" s="7" t="str">
        <f>[1]Sheet2!AJ2328</f>
        <v>C</v>
      </c>
      <c r="E2328" s="7" t="s">
        <v>2</v>
      </c>
    </row>
    <row r="2329" spans="1:5" x14ac:dyDescent="0.25">
      <c r="A2329" s="7" t="str">
        <f>[1]Sheet2!G2329</f>
        <v>0518</v>
      </c>
      <c r="B2329" s="7" t="str">
        <f>[1]Sheet2!AL2329</f>
        <v xml:space="preserve">DCU#2 1위(R1) - 출입문 Enable 신호 에러 </v>
      </c>
      <c r="C2329" s="7" t="str">
        <f>[1]Sheet2!AE2329</f>
        <v>M1</v>
      </c>
      <c r="D2329" s="7" t="str">
        <f>[1]Sheet2!AJ2329</f>
        <v>W</v>
      </c>
      <c r="E2329" s="7" t="s">
        <v>2</v>
      </c>
    </row>
    <row r="2330" spans="1:5" x14ac:dyDescent="0.25">
      <c r="A2330" s="7" t="str">
        <f>[1]Sheet2!G2330</f>
        <v>0519</v>
      </c>
      <c r="B2330" s="7" t="str">
        <f>[1]Sheet2!AL2330</f>
        <v xml:space="preserve">DCU#2 1위(R1) - ZVR 신호 에러 </v>
      </c>
      <c r="C2330" s="7" t="str">
        <f>[1]Sheet2!AE2330</f>
        <v>M1</v>
      </c>
      <c r="D2330" s="7" t="str">
        <f>[1]Sheet2!AJ2330</f>
        <v>W</v>
      </c>
      <c r="E2330" s="7" t="s">
        <v>2</v>
      </c>
    </row>
    <row r="2331" spans="1:5" x14ac:dyDescent="0.25">
      <c r="A2331" s="7" t="str">
        <f>[1]Sheet2!G2331</f>
        <v>0520</v>
      </c>
      <c r="B2331" s="7" t="str">
        <f>[1]Sheet2!AL2331</f>
        <v xml:space="preserve">DCU#2 1위(R1) - 이중계 절체 동작 </v>
      </c>
      <c r="C2331" s="7" t="str">
        <f>[1]Sheet2!AE2331</f>
        <v>M1</v>
      </c>
      <c r="D2331" s="7" t="str">
        <f>[1]Sheet2!AJ2331</f>
        <v>C</v>
      </c>
      <c r="E2331" s="7" t="s">
        <v>2</v>
      </c>
    </row>
    <row r="2332" spans="1:5" x14ac:dyDescent="0.25">
      <c r="A2332" s="7" t="str">
        <f>[1]Sheet2!G2332</f>
        <v>0518</v>
      </c>
      <c r="B2332" s="7" t="str">
        <f>[1]Sheet2!AL2332</f>
        <v xml:space="preserve">DCU#2 3위(R2) - 출입문 Enable 신호 에러 </v>
      </c>
      <c r="C2332" s="7" t="str">
        <f>[1]Sheet2!AE2332</f>
        <v>M1</v>
      </c>
      <c r="D2332" s="7" t="str">
        <f>[1]Sheet2!AJ2332</f>
        <v>W</v>
      </c>
      <c r="E2332" s="7" t="s">
        <v>2</v>
      </c>
    </row>
    <row r="2333" spans="1:5" x14ac:dyDescent="0.25">
      <c r="A2333" s="7" t="str">
        <f>[1]Sheet2!G2333</f>
        <v>0519</v>
      </c>
      <c r="B2333" s="7" t="str">
        <f>[1]Sheet2!AL2333</f>
        <v xml:space="preserve">DCU#2 3위(R2) - ZVR 신호 에러 </v>
      </c>
      <c r="C2333" s="7" t="str">
        <f>[1]Sheet2!AE2333</f>
        <v>M1</v>
      </c>
      <c r="D2333" s="7" t="str">
        <f>[1]Sheet2!AJ2333</f>
        <v>W</v>
      </c>
      <c r="E2333" s="7" t="s">
        <v>2</v>
      </c>
    </row>
    <row r="2334" spans="1:5" x14ac:dyDescent="0.25">
      <c r="A2334" s="7" t="str">
        <f>[1]Sheet2!G2334</f>
        <v>0520</v>
      </c>
      <c r="B2334" s="7" t="str">
        <f>[1]Sheet2!AL2334</f>
        <v xml:space="preserve">DCU#2 3위(R2) - 이중계 절체 동작 </v>
      </c>
      <c r="C2334" s="7" t="str">
        <f>[1]Sheet2!AE2334</f>
        <v>M1</v>
      </c>
      <c r="D2334" s="7" t="str">
        <f>[1]Sheet2!AJ2334</f>
        <v>C</v>
      </c>
      <c r="E2334" s="7" t="s">
        <v>2</v>
      </c>
    </row>
    <row r="2335" spans="1:5" x14ac:dyDescent="0.25">
      <c r="A2335" s="7" t="str">
        <f>[1]Sheet2!G2335</f>
        <v>0518</v>
      </c>
      <c r="B2335" s="7" t="str">
        <f>[1]Sheet2!AL2335</f>
        <v xml:space="preserve">DCU#2 5위(R3) - 출입문 Enable 신호 에러 </v>
      </c>
      <c r="C2335" s="7" t="str">
        <f>[1]Sheet2!AE2335</f>
        <v>M1</v>
      </c>
      <c r="D2335" s="7" t="str">
        <f>[1]Sheet2!AJ2335</f>
        <v>W</v>
      </c>
      <c r="E2335" s="7" t="s">
        <v>2</v>
      </c>
    </row>
    <row r="2336" spans="1:5" x14ac:dyDescent="0.25">
      <c r="A2336" s="7" t="str">
        <f>[1]Sheet2!G2336</f>
        <v>0519</v>
      </c>
      <c r="B2336" s="7" t="str">
        <f>[1]Sheet2!AL2336</f>
        <v xml:space="preserve">DCU#2 5위(R3) - ZVR 신호 에러 </v>
      </c>
      <c r="C2336" s="7" t="str">
        <f>[1]Sheet2!AE2336</f>
        <v>M1</v>
      </c>
      <c r="D2336" s="7" t="str">
        <f>[1]Sheet2!AJ2336</f>
        <v>W</v>
      </c>
      <c r="E2336" s="7" t="s">
        <v>2</v>
      </c>
    </row>
    <row r="2337" spans="1:5" x14ac:dyDescent="0.25">
      <c r="A2337" s="7" t="str">
        <f>[1]Sheet2!G2337</f>
        <v>0520</v>
      </c>
      <c r="B2337" s="7" t="str">
        <f>[1]Sheet2!AL2337</f>
        <v xml:space="preserve">DCU#2 5위(R3) - 이중계 절체 동작 </v>
      </c>
      <c r="C2337" s="7" t="str">
        <f>[1]Sheet2!AE2337</f>
        <v>M1</v>
      </c>
      <c r="D2337" s="7" t="str">
        <f>[1]Sheet2!AJ2337</f>
        <v>C</v>
      </c>
      <c r="E2337" s="7" t="s">
        <v>2</v>
      </c>
    </row>
    <row r="2338" spans="1:5" x14ac:dyDescent="0.25">
      <c r="A2338" s="7" t="str">
        <f>[1]Sheet2!G2338</f>
        <v>0518</v>
      </c>
      <c r="B2338" s="7" t="str">
        <f>[1]Sheet2!AL2338</f>
        <v xml:space="preserve">DCU#3 2위(L1) - 출입문 Enable 신호 에러 </v>
      </c>
      <c r="C2338" s="7" t="str">
        <f>[1]Sheet2!AE2338</f>
        <v>M2</v>
      </c>
      <c r="D2338" s="7" t="str">
        <f>[1]Sheet2!AJ2338</f>
        <v>W</v>
      </c>
      <c r="E2338" s="7" t="s">
        <v>2</v>
      </c>
    </row>
    <row r="2339" spans="1:5" x14ac:dyDescent="0.25">
      <c r="A2339" s="7" t="str">
        <f>[1]Sheet2!G2339</f>
        <v>0519</v>
      </c>
      <c r="B2339" s="7" t="str">
        <f>[1]Sheet2!AL2339</f>
        <v xml:space="preserve">DCU#3 2위(L1) - ZVR 신호 에러 </v>
      </c>
      <c r="C2339" s="7" t="str">
        <f>[1]Sheet2!AE2339</f>
        <v>M2</v>
      </c>
      <c r="D2339" s="7" t="str">
        <f>[1]Sheet2!AJ2339</f>
        <v>W</v>
      </c>
      <c r="E2339" s="7" t="s">
        <v>2</v>
      </c>
    </row>
    <row r="2340" spans="1:5" x14ac:dyDescent="0.25">
      <c r="A2340" s="7" t="str">
        <f>[1]Sheet2!G2340</f>
        <v>0520</v>
      </c>
      <c r="B2340" s="7" t="str">
        <f>[1]Sheet2!AL2340</f>
        <v xml:space="preserve">DCU#3 2위(L1) - 이중계 절체 동작 </v>
      </c>
      <c r="C2340" s="7" t="str">
        <f>[1]Sheet2!AE2340</f>
        <v>M2</v>
      </c>
      <c r="D2340" s="7" t="str">
        <f>[1]Sheet2!AJ2340</f>
        <v>C</v>
      </c>
      <c r="E2340" s="7" t="s">
        <v>2</v>
      </c>
    </row>
    <row r="2341" spans="1:5" x14ac:dyDescent="0.25">
      <c r="A2341" s="7" t="str">
        <f>[1]Sheet2!G2341</f>
        <v>0518</v>
      </c>
      <c r="B2341" s="7" t="str">
        <f>[1]Sheet2!AL2341</f>
        <v xml:space="preserve">DCU#3 4위(L2) - 출입문 Enable 신호 에러 </v>
      </c>
      <c r="C2341" s="7" t="str">
        <f>[1]Sheet2!AE2341</f>
        <v>M2</v>
      </c>
      <c r="D2341" s="7" t="str">
        <f>[1]Sheet2!AJ2341</f>
        <v>W</v>
      </c>
      <c r="E2341" s="7" t="s">
        <v>2</v>
      </c>
    </row>
    <row r="2342" spans="1:5" x14ac:dyDescent="0.25">
      <c r="A2342" s="7" t="str">
        <f>[1]Sheet2!G2342</f>
        <v>0519</v>
      </c>
      <c r="B2342" s="7" t="str">
        <f>[1]Sheet2!AL2342</f>
        <v xml:space="preserve">DCU#3 4위(L2) - ZVR 신호 에러 </v>
      </c>
      <c r="C2342" s="7" t="str">
        <f>[1]Sheet2!AE2342</f>
        <v>M2</v>
      </c>
      <c r="D2342" s="7" t="str">
        <f>[1]Sheet2!AJ2342</f>
        <v>W</v>
      </c>
      <c r="E2342" s="7" t="s">
        <v>2</v>
      </c>
    </row>
    <row r="2343" spans="1:5" x14ac:dyDescent="0.25">
      <c r="A2343" s="7" t="str">
        <f>[1]Sheet2!G2343</f>
        <v>0520</v>
      </c>
      <c r="B2343" s="7" t="str">
        <f>[1]Sheet2!AL2343</f>
        <v xml:space="preserve">DCU#3 4위(L2) - 이중계 절체 동작 </v>
      </c>
      <c r="C2343" s="7" t="str">
        <f>[1]Sheet2!AE2343</f>
        <v>M2</v>
      </c>
      <c r="D2343" s="7" t="str">
        <f>[1]Sheet2!AJ2343</f>
        <v>C</v>
      </c>
      <c r="E2343" s="7" t="s">
        <v>2</v>
      </c>
    </row>
    <row r="2344" spans="1:5" x14ac:dyDescent="0.25">
      <c r="A2344" s="7" t="str">
        <f>[1]Sheet2!G2344</f>
        <v>0518</v>
      </c>
      <c r="B2344" s="7" t="str">
        <f>[1]Sheet2!AL2344</f>
        <v xml:space="preserve">DCU#3 6위(L3) - 출입문 Enable 신호 에러 </v>
      </c>
      <c r="C2344" s="7" t="str">
        <f>[1]Sheet2!AE2344</f>
        <v>M2</v>
      </c>
      <c r="D2344" s="7" t="str">
        <f>[1]Sheet2!AJ2344</f>
        <v>W</v>
      </c>
      <c r="E2344" s="7" t="s">
        <v>2</v>
      </c>
    </row>
    <row r="2345" spans="1:5" x14ac:dyDescent="0.25">
      <c r="A2345" s="7" t="str">
        <f>[1]Sheet2!G2345</f>
        <v>0519</v>
      </c>
      <c r="B2345" s="7" t="str">
        <f>[1]Sheet2!AL2345</f>
        <v xml:space="preserve">DCU#3 6위(L3) - ZVR 신호 에러 </v>
      </c>
      <c r="C2345" s="7" t="str">
        <f>[1]Sheet2!AE2345</f>
        <v>M2</v>
      </c>
      <c r="D2345" s="7" t="str">
        <f>[1]Sheet2!AJ2345</f>
        <v>W</v>
      </c>
      <c r="E2345" s="7" t="s">
        <v>1370</v>
      </c>
    </row>
    <row r="2346" spans="1:5" x14ac:dyDescent="0.25">
      <c r="A2346" s="7" t="str">
        <f>[1]Sheet2!G2346</f>
        <v>0520</v>
      </c>
      <c r="B2346" s="7" t="str">
        <f>[1]Sheet2!AL2346</f>
        <v xml:space="preserve">DCU#3 6위(L3) - 이중계 절체 동작 </v>
      </c>
      <c r="C2346" s="7" t="str">
        <f>[1]Sheet2!AE2346</f>
        <v>M2</v>
      </c>
      <c r="D2346" s="7" t="str">
        <f>[1]Sheet2!AJ2346</f>
        <v>C</v>
      </c>
      <c r="E2346" s="7" t="s">
        <v>2</v>
      </c>
    </row>
    <row r="2347" spans="1:5" x14ac:dyDescent="0.25">
      <c r="A2347" s="7" t="str">
        <f>[1]Sheet2!G2347</f>
        <v>0518</v>
      </c>
      <c r="B2347" s="7" t="str">
        <f>[1]Sheet2!AL2347</f>
        <v xml:space="preserve">DCU#3 1위(R1) - 출입문 Enable 신호 에러 </v>
      </c>
      <c r="C2347" s="7" t="str">
        <f>[1]Sheet2!AE2347</f>
        <v>M2</v>
      </c>
      <c r="D2347" s="7" t="str">
        <f>[1]Sheet2!AJ2347</f>
        <v>W</v>
      </c>
      <c r="E2347" s="7" t="s">
        <v>2</v>
      </c>
    </row>
    <row r="2348" spans="1:5" x14ac:dyDescent="0.25">
      <c r="A2348" s="7" t="str">
        <f>[1]Sheet2!G2348</f>
        <v>0519</v>
      </c>
      <c r="B2348" s="7" t="str">
        <f>[1]Sheet2!AL2348</f>
        <v xml:space="preserve">DCU#3 1위(R1) - ZVR 신호 에러 </v>
      </c>
      <c r="C2348" s="7" t="str">
        <f>[1]Sheet2!AE2348</f>
        <v>M2</v>
      </c>
      <c r="D2348" s="7" t="str">
        <f>[1]Sheet2!AJ2348</f>
        <v>W</v>
      </c>
      <c r="E2348" s="7" t="s">
        <v>2</v>
      </c>
    </row>
    <row r="2349" spans="1:5" x14ac:dyDescent="0.25">
      <c r="A2349" s="7" t="str">
        <f>[1]Sheet2!G2349</f>
        <v>0520</v>
      </c>
      <c r="B2349" s="7" t="str">
        <f>[1]Sheet2!AL2349</f>
        <v xml:space="preserve">DCU#3 1위(R1) - 이중계 절체 동작 </v>
      </c>
      <c r="C2349" s="7" t="str">
        <f>[1]Sheet2!AE2349</f>
        <v>M2</v>
      </c>
      <c r="D2349" s="7" t="str">
        <f>[1]Sheet2!AJ2349</f>
        <v>C</v>
      </c>
      <c r="E2349" s="7" t="s">
        <v>2</v>
      </c>
    </row>
    <row r="2350" spans="1:5" x14ac:dyDescent="0.25">
      <c r="A2350" s="7" t="str">
        <f>[1]Sheet2!G2350</f>
        <v>0518</v>
      </c>
      <c r="B2350" s="7" t="str">
        <f>[1]Sheet2!AL2350</f>
        <v xml:space="preserve">DCU#3 3위(R2) - 출입문 Enable 신호 에러 </v>
      </c>
      <c r="C2350" s="7" t="str">
        <f>[1]Sheet2!AE2350</f>
        <v>M2</v>
      </c>
      <c r="D2350" s="7" t="str">
        <f>[1]Sheet2!AJ2350</f>
        <v>W</v>
      </c>
      <c r="E2350" s="7" t="s">
        <v>2</v>
      </c>
    </row>
    <row r="2351" spans="1:5" x14ac:dyDescent="0.25">
      <c r="A2351" s="7" t="str">
        <f>[1]Sheet2!G2351</f>
        <v>0519</v>
      </c>
      <c r="B2351" s="7" t="str">
        <f>[1]Sheet2!AL2351</f>
        <v xml:space="preserve">DCU#3 3위(R2) - ZVR 신호 에러 </v>
      </c>
      <c r="C2351" s="7" t="str">
        <f>[1]Sheet2!AE2351</f>
        <v>M2</v>
      </c>
      <c r="D2351" s="7" t="str">
        <f>[1]Sheet2!AJ2351</f>
        <v>W</v>
      </c>
      <c r="E2351" s="7" t="s">
        <v>2</v>
      </c>
    </row>
    <row r="2352" spans="1:5" x14ac:dyDescent="0.25">
      <c r="A2352" s="7" t="str">
        <f>[1]Sheet2!G2352</f>
        <v>0520</v>
      </c>
      <c r="B2352" s="7" t="str">
        <f>[1]Sheet2!AL2352</f>
        <v xml:space="preserve">DCU#3 3위(R2) - 이중계 절체 동작 </v>
      </c>
      <c r="C2352" s="7" t="str">
        <f>[1]Sheet2!AE2352</f>
        <v>M2</v>
      </c>
      <c r="D2352" s="7" t="str">
        <f>[1]Sheet2!AJ2352</f>
        <v>C</v>
      </c>
      <c r="E2352" s="7" t="s">
        <v>2</v>
      </c>
    </row>
    <row r="2353" spans="1:5" x14ac:dyDescent="0.25">
      <c r="A2353" s="7" t="str">
        <f>[1]Sheet2!G2353</f>
        <v>0518</v>
      </c>
      <c r="B2353" s="7" t="str">
        <f>[1]Sheet2!AL2353</f>
        <v xml:space="preserve">DCU#3 5위(R3) - 출입문 Enable 신호 에러 </v>
      </c>
      <c r="C2353" s="7" t="str">
        <f>[1]Sheet2!AE2353</f>
        <v>M2</v>
      </c>
      <c r="D2353" s="7" t="str">
        <f>[1]Sheet2!AJ2353</f>
        <v>W</v>
      </c>
      <c r="E2353" s="7" t="s">
        <v>2</v>
      </c>
    </row>
    <row r="2354" spans="1:5" x14ac:dyDescent="0.25">
      <c r="A2354" s="7" t="str">
        <f>[1]Sheet2!G2354</f>
        <v>0519</v>
      </c>
      <c r="B2354" s="7" t="str">
        <f>[1]Sheet2!AL2354</f>
        <v xml:space="preserve">DCU#3 5위(R3) - ZVR 신호 에러 </v>
      </c>
      <c r="C2354" s="7" t="str">
        <f>[1]Sheet2!AE2354</f>
        <v>M2</v>
      </c>
      <c r="D2354" s="7" t="str">
        <f>[1]Sheet2!AJ2354</f>
        <v>W</v>
      </c>
      <c r="E2354" s="7" t="s">
        <v>2</v>
      </c>
    </row>
    <row r="2355" spans="1:5" x14ac:dyDescent="0.25">
      <c r="A2355" s="7" t="str">
        <f>[1]Sheet2!G2355</f>
        <v>0520</v>
      </c>
      <c r="B2355" s="7" t="str">
        <f>[1]Sheet2!AL2355</f>
        <v xml:space="preserve">DCU#3 5위(R3) - 이중계 절체 동작 </v>
      </c>
      <c r="C2355" s="7" t="str">
        <f>[1]Sheet2!AE2355</f>
        <v>M2</v>
      </c>
      <c r="D2355" s="7" t="str">
        <f>[1]Sheet2!AJ2355</f>
        <v>C</v>
      </c>
      <c r="E2355" s="7" t="s">
        <v>2</v>
      </c>
    </row>
    <row r="2356" spans="1:5" x14ac:dyDescent="0.25">
      <c r="A2356" s="7" t="str">
        <f>[1]Sheet2!G2356</f>
        <v>0518</v>
      </c>
      <c r="B2356" s="7" t="str">
        <f>[1]Sheet2!AL2356</f>
        <v xml:space="preserve">DCU#4 2위(L1) - 출입문 Enable 신호 에러 </v>
      </c>
      <c r="C2356" s="7" t="str">
        <f>[1]Sheet2!AE2356</f>
        <v>T1</v>
      </c>
      <c r="D2356" s="7" t="str">
        <f>[1]Sheet2!AJ2356</f>
        <v>W</v>
      </c>
      <c r="E2356" s="7" t="s">
        <v>2</v>
      </c>
    </row>
    <row r="2357" spans="1:5" x14ac:dyDescent="0.25">
      <c r="A2357" s="7" t="str">
        <f>[1]Sheet2!G2357</f>
        <v>0519</v>
      </c>
      <c r="B2357" s="7" t="str">
        <f>[1]Sheet2!AL2357</f>
        <v xml:space="preserve">DCU#4 2위(L1) - ZVR 신호 에러 </v>
      </c>
      <c r="C2357" s="7" t="str">
        <f>[1]Sheet2!AE2357</f>
        <v>T1</v>
      </c>
      <c r="D2357" s="7" t="str">
        <f>[1]Sheet2!AJ2357</f>
        <v>W</v>
      </c>
      <c r="E2357" s="7" t="s">
        <v>2</v>
      </c>
    </row>
    <row r="2358" spans="1:5" x14ac:dyDescent="0.25">
      <c r="A2358" s="7" t="str">
        <f>[1]Sheet2!G2358</f>
        <v>0520</v>
      </c>
      <c r="B2358" s="7" t="str">
        <f>[1]Sheet2!AL2358</f>
        <v xml:space="preserve">DCU#4 2위(L1) - 이중계 절체 동작 </v>
      </c>
      <c r="C2358" s="7" t="str">
        <f>[1]Sheet2!AE2358</f>
        <v>T1</v>
      </c>
      <c r="D2358" s="7" t="str">
        <f>[1]Sheet2!AJ2358</f>
        <v>C</v>
      </c>
      <c r="E2358" s="7" t="s">
        <v>2</v>
      </c>
    </row>
    <row r="2359" spans="1:5" x14ac:dyDescent="0.25">
      <c r="A2359" s="7" t="str">
        <f>[1]Sheet2!G2359</f>
        <v>0518</v>
      </c>
      <c r="B2359" s="7" t="str">
        <f>[1]Sheet2!AL2359</f>
        <v xml:space="preserve">DCU#4 4위(L2) - 출입문 Enable 신호 에러 </v>
      </c>
      <c r="C2359" s="7" t="str">
        <f>[1]Sheet2!AE2359</f>
        <v>T1</v>
      </c>
      <c r="D2359" s="7" t="str">
        <f>[1]Sheet2!AJ2359</f>
        <v>W</v>
      </c>
      <c r="E2359" s="7" t="s">
        <v>2</v>
      </c>
    </row>
    <row r="2360" spans="1:5" x14ac:dyDescent="0.25">
      <c r="A2360" s="7" t="str">
        <f>[1]Sheet2!G2360</f>
        <v>0519</v>
      </c>
      <c r="B2360" s="7" t="str">
        <f>[1]Sheet2!AL2360</f>
        <v xml:space="preserve">DCU#4 4위(L2) - ZVR 신호 에러 </v>
      </c>
      <c r="C2360" s="7" t="str">
        <f>[1]Sheet2!AE2360</f>
        <v>T1</v>
      </c>
      <c r="D2360" s="7" t="str">
        <f>[1]Sheet2!AJ2360</f>
        <v>W</v>
      </c>
      <c r="E2360" s="7" t="s">
        <v>2</v>
      </c>
    </row>
    <row r="2361" spans="1:5" x14ac:dyDescent="0.25">
      <c r="A2361" s="7" t="str">
        <f>[1]Sheet2!G2361</f>
        <v>0520</v>
      </c>
      <c r="B2361" s="7" t="str">
        <f>[1]Sheet2!AL2361</f>
        <v xml:space="preserve">DCU#4 4위(L2) - 이중계 절체 동작 </v>
      </c>
      <c r="C2361" s="7" t="str">
        <f>[1]Sheet2!AE2361</f>
        <v>T1</v>
      </c>
      <c r="D2361" s="7" t="str">
        <f>[1]Sheet2!AJ2361</f>
        <v>C</v>
      </c>
      <c r="E2361" s="7" t="s">
        <v>2</v>
      </c>
    </row>
    <row r="2362" spans="1:5" x14ac:dyDescent="0.25">
      <c r="A2362" s="7" t="str">
        <f>[1]Sheet2!G2362</f>
        <v>0518</v>
      </c>
      <c r="B2362" s="7" t="str">
        <f>[1]Sheet2!AL2362</f>
        <v xml:space="preserve">DCU#4 6위(L3) - 출입문 Enable 신호 에러 </v>
      </c>
      <c r="C2362" s="7" t="str">
        <f>[1]Sheet2!AE2362</f>
        <v>T1</v>
      </c>
      <c r="D2362" s="7" t="str">
        <f>[1]Sheet2!AJ2362</f>
        <v>W</v>
      </c>
      <c r="E2362" s="7" t="s">
        <v>2</v>
      </c>
    </row>
    <row r="2363" spans="1:5" x14ac:dyDescent="0.25">
      <c r="A2363" s="7" t="str">
        <f>[1]Sheet2!G2363</f>
        <v>0519</v>
      </c>
      <c r="B2363" s="7" t="str">
        <f>[1]Sheet2!AL2363</f>
        <v xml:space="preserve">DCU#4 6위(L3) - ZVR 신호 에러 </v>
      </c>
      <c r="C2363" s="7" t="str">
        <f>[1]Sheet2!AE2363</f>
        <v>T1</v>
      </c>
      <c r="D2363" s="7" t="str">
        <f>[1]Sheet2!AJ2363</f>
        <v>W</v>
      </c>
      <c r="E2363" s="7" t="s">
        <v>2</v>
      </c>
    </row>
    <row r="2364" spans="1:5" x14ac:dyDescent="0.25">
      <c r="A2364" s="7" t="str">
        <f>[1]Sheet2!G2364</f>
        <v>0520</v>
      </c>
      <c r="B2364" s="7" t="str">
        <f>[1]Sheet2!AL2364</f>
        <v xml:space="preserve">DCU#4 6위(L3) - 이중계 절체 동작 </v>
      </c>
      <c r="C2364" s="7" t="str">
        <f>[1]Sheet2!AE2364</f>
        <v>T1</v>
      </c>
      <c r="D2364" s="7" t="str">
        <f>[1]Sheet2!AJ2364</f>
        <v>C</v>
      </c>
      <c r="E2364" s="7" t="s">
        <v>2</v>
      </c>
    </row>
    <row r="2365" spans="1:5" x14ac:dyDescent="0.25">
      <c r="A2365" s="7" t="str">
        <f>[1]Sheet2!G2365</f>
        <v>0518</v>
      </c>
      <c r="B2365" s="7" t="str">
        <f>[1]Sheet2!AL2365</f>
        <v xml:space="preserve">DCU#4 1위(R1) - 출입문 Enable 신호 에러 </v>
      </c>
      <c r="C2365" s="7" t="str">
        <f>[1]Sheet2!AE2365</f>
        <v>T1</v>
      </c>
      <c r="D2365" s="7" t="str">
        <f>[1]Sheet2!AJ2365</f>
        <v>W</v>
      </c>
      <c r="E2365" s="7" t="s">
        <v>2</v>
      </c>
    </row>
    <row r="2366" spans="1:5" x14ac:dyDescent="0.25">
      <c r="A2366" s="7" t="str">
        <f>[1]Sheet2!G2366</f>
        <v>0519</v>
      </c>
      <c r="B2366" s="7" t="str">
        <f>[1]Sheet2!AL2366</f>
        <v xml:space="preserve">DCU#4 1위(R1) - ZVR 신호 에러 </v>
      </c>
      <c r="C2366" s="7" t="str">
        <f>[1]Sheet2!AE2366</f>
        <v>T1</v>
      </c>
      <c r="D2366" s="7" t="str">
        <f>[1]Sheet2!AJ2366</f>
        <v>W</v>
      </c>
      <c r="E2366" s="7" t="s">
        <v>2</v>
      </c>
    </row>
    <row r="2367" spans="1:5" x14ac:dyDescent="0.25">
      <c r="A2367" s="7" t="str">
        <f>[1]Sheet2!G2367</f>
        <v>0520</v>
      </c>
      <c r="B2367" s="7" t="str">
        <f>[1]Sheet2!AL2367</f>
        <v xml:space="preserve">DCU#4 1위(R1) - 이중계 절체 동작 </v>
      </c>
      <c r="C2367" s="7" t="str">
        <f>[1]Sheet2!AE2367</f>
        <v>T1</v>
      </c>
      <c r="D2367" s="7" t="str">
        <f>[1]Sheet2!AJ2367</f>
        <v>C</v>
      </c>
      <c r="E2367" s="7" t="s">
        <v>2</v>
      </c>
    </row>
    <row r="2368" spans="1:5" x14ac:dyDescent="0.25">
      <c r="A2368" s="7" t="str">
        <f>[1]Sheet2!G2368</f>
        <v>0518</v>
      </c>
      <c r="B2368" s="7" t="str">
        <f>[1]Sheet2!AL2368</f>
        <v xml:space="preserve">DCU#4 3위(R2) - 출입문 Enable 신호 에러 </v>
      </c>
      <c r="C2368" s="7" t="str">
        <f>[1]Sheet2!AE2368</f>
        <v>T1</v>
      </c>
      <c r="D2368" s="7" t="str">
        <f>[1]Sheet2!AJ2368</f>
        <v>W</v>
      </c>
      <c r="E2368" s="7" t="s">
        <v>2</v>
      </c>
    </row>
    <row r="2369" spans="1:5" x14ac:dyDescent="0.25">
      <c r="A2369" s="7" t="str">
        <f>[1]Sheet2!G2369</f>
        <v>0519</v>
      </c>
      <c r="B2369" s="7" t="str">
        <f>[1]Sheet2!AL2369</f>
        <v xml:space="preserve">DCU#4 3위(R2) - ZVR 신호 에러 </v>
      </c>
      <c r="C2369" s="7" t="str">
        <f>[1]Sheet2!AE2369</f>
        <v>T1</v>
      </c>
      <c r="D2369" s="7" t="str">
        <f>[1]Sheet2!AJ2369</f>
        <v>W</v>
      </c>
      <c r="E2369" s="7" t="s">
        <v>2</v>
      </c>
    </row>
    <row r="2370" spans="1:5" x14ac:dyDescent="0.25">
      <c r="A2370" s="7" t="str">
        <f>[1]Sheet2!G2370</f>
        <v>0520</v>
      </c>
      <c r="B2370" s="7" t="str">
        <f>[1]Sheet2!AL2370</f>
        <v xml:space="preserve">DCU#4 3위(R2) - 이중계 절체 동작 </v>
      </c>
      <c r="C2370" s="7" t="str">
        <f>[1]Sheet2!AE2370</f>
        <v>T1</v>
      </c>
      <c r="D2370" s="7" t="str">
        <f>[1]Sheet2!AJ2370</f>
        <v>C</v>
      </c>
      <c r="E2370" s="7" t="s">
        <v>2</v>
      </c>
    </row>
    <row r="2371" spans="1:5" x14ac:dyDescent="0.25">
      <c r="A2371" s="7" t="str">
        <f>[1]Sheet2!G2371</f>
        <v>0518</v>
      </c>
      <c r="B2371" s="7" t="str">
        <f>[1]Sheet2!AL2371</f>
        <v xml:space="preserve">DCU#4 5위(R3) - 출입문 Enable 신호 에러 </v>
      </c>
      <c r="C2371" s="7" t="str">
        <f>[1]Sheet2!AE2371</f>
        <v>T1</v>
      </c>
      <c r="D2371" s="7" t="str">
        <f>[1]Sheet2!AJ2371</f>
        <v>W</v>
      </c>
      <c r="E2371" s="7" t="s">
        <v>2</v>
      </c>
    </row>
    <row r="2372" spans="1:5" x14ac:dyDescent="0.25">
      <c r="A2372" s="7" t="str">
        <f>[1]Sheet2!G2372</f>
        <v>0519</v>
      </c>
      <c r="B2372" s="7" t="str">
        <f>[1]Sheet2!AL2372</f>
        <v xml:space="preserve">DCU#4 5위(R3) - ZVR 신호 에러 </v>
      </c>
      <c r="C2372" s="7" t="str">
        <f>[1]Sheet2!AE2372</f>
        <v>T1</v>
      </c>
      <c r="D2372" s="7" t="str">
        <f>[1]Sheet2!AJ2372</f>
        <v>W</v>
      </c>
      <c r="E2372" s="7" t="s">
        <v>2</v>
      </c>
    </row>
    <row r="2373" spans="1:5" x14ac:dyDescent="0.25">
      <c r="A2373" s="7" t="str">
        <f>[1]Sheet2!G2373</f>
        <v>0520</v>
      </c>
      <c r="B2373" s="7" t="str">
        <f>[1]Sheet2!AL2373</f>
        <v xml:space="preserve">DCU#4 5위(R3) - 이중계 절체 동작 </v>
      </c>
      <c r="C2373" s="7" t="str">
        <f>[1]Sheet2!AE2373</f>
        <v>T1</v>
      </c>
      <c r="D2373" s="7" t="str">
        <f>[1]Sheet2!AJ2373</f>
        <v>C</v>
      </c>
      <c r="E2373" s="7" t="s">
        <v>2</v>
      </c>
    </row>
    <row r="2374" spans="1:5" x14ac:dyDescent="0.25">
      <c r="A2374" s="7" t="str">
        <f>[1]Sheet2!G2374</f>
        <v>0518</v>
      </c>
      <c r="B2374" s="7" t="str">
        <f>[1]Sheet2!AL2374</f>
        <v xml:space="preserve">DCU#5 2위(L1) - 출입문 Enable 신호 에러 </v>
      </c>
      <c r="C2374" s="7" t="str">
        <f>[1]Sheet2!AE2374</f>
        <v>T2</v>
      </c>
      <c r="D2374" s="7" t="str">
        <f>[1]Sheet2!AJ2374</f>
        <v>W</v>
      </c>
      <c r="E2374" s="7" t="s">
        <v>2</v>
      </c>
    </row>
    <row r="2375" spans="1:5" x14ac:dyDescent="0.25">
      <c r="A2375" s="7" t="str">
        <f>[1]Sheet2!G2375</f>
        <v>0519</v>
      </c>
      <c r="B2375" s="7" t="str">
        <f>[1]Sheet2!AL2375</f>
        <v xml:space="preserve">DCU#5 2위(L1) - ZVR 신호 에러 </v>
      </c>
      <c r="C2375" s="7" t="str">
        <f>[1]Sheet2!AE2375</f>
        <v>T2</v>
      </c>
      <c r="D2375" s="7" t="str">
        <f>[1]Sheet2!AJ2375</f>
        <v>W</v>
      </c>
      <c r="E2375" s="7" t="s">
        <v>2</v>
      </c>
    </row>
    <row r="2376" spans="1:5" x14ac:dyDescent="0.25">
      <c r="A2376" s="7" t="str">
        <f>[1]Sheet2!G2376</f>
        <v>0520</v>
      </c>
      <c r="B2376" s="7" t="str">
        <f>[1]Sheet2!AL2376</f>
        <v xml:space="preserve">DCU#5 2위(L1) - 이중계 절체 동작 </v>
      </c>
      <c r="C2376" s="7" t="str">
        <f>[1]Sheet2!AE2376</f>
        <v>T2</v>
      </c>
      <c r="D2376" s="7" t="str">
        <f>[1]Sheet2!AJ2376</f>
        <v>C</v>
      </c>
      <c r="E2376" s="7" t="s">
        <v>2</v>
      </c>
    </row>
    <row r="2377" spans="1:5" x14ac:dyDescent="0.25">
      <c r="A2377" s="7" t="str">
        <f>[1]Sheet2!G2377</f>
        <v>0518</v>
      </c>
      <c r="B2377" s="7" t="str">
        <f>[1]Sheet2!AL2377</f>
        <v xml:space="preserve">DCU#5 4위(L2) - 출입문 Enable 신호 에러 </v>
      </c>
      <c r="C2377" s="7" t="str">
        <f>[1]Sheet2!AE2377</f>
        <v>T2</v>
      </c>
      <c r="D2377" s="7" t="str">
        <f>[1]Sheet2!AJ2377</f>
        <v>W</v>
      </c>
      <c r="E2377" s="7" t="s">
        <v>2</v>
      </c>
    </row>
    <row r="2378" spans="1:5" x14ac:dyDescent="0.25">
      <c r="A2378" s="7" t="str">
        <f>[1]Sheet2!G2378</f>
        <v>0519</v>
      </c>
      <c r="B2378" s="7" t="str">
        <f>[1]Sheet2!AL2378</f>
        <v xml:space="preserve">DCU#5 4위(L2) - ZVR 신호 에러 </v>
      </c>
      <c r="C2378" s="7" t="str">
        <f>[1]Sheet2!AE2378</f>
        <v>T2</v>
      </c>
      <c r="D2378" s="7" t="str">
        <f>[1]Sheet2!AJ2378</f>
        <v>W</v>
      </c>
      <c r="E2378" s="7" t="s">
        <v>2</v>
      </c>
    </row>
    <row r="2379" spans="1:5" x14ac:dyDescent="0.25">
      <c r="A2379" s="7" t="str">
        <f>[1]Sheet2!G2379</f>
        <v>0520</v>
      </c>
      <c r="B2379" s="7" t="str">
        <f>[1]Sheet2!AL2379</f>
        <v xml:space="preserve">DCU#5 4위(L2) - 이중계 절체 동작 </v>
      </c>
      <c r="C2379" s="7" t="str">
        <f>[1]Sheet2!AE2379</f>
        <v>T2</v>
      </c>
      <c r="D2379" s="7" t="str">
        <f>[1]Sheet2!AJ2379</f>
        <v>C</v>
      </c>
      <c r="E2379" s="7" t="s">
        <v>2</v>
      </c>
    </row>
    <row r="2380" spans="1:5" x14ac:dyDescent="0.25">
      <c r="A2380" s="7" t="str">
        <f>[1]Sheet2!G2380</f>
        <v>0518</v>
      </c>
      <c r="B2380" s="7" t="str">
        <f>[1]Sheet2!AL2380</f>
        <v xml:space="preserve">DCU#5 6위(L3) - 출입문 Enable 신호 에러 </v>
      </c>
      <c r="C2380" s="7" t="str">
        <f>[1]Sheet2!AE2380</f>
        <v>T2</v>
      </c>
      <c r="D2380" s="7" t="str">
        <f>[1]Sheet2!AJ2380</f>
        <v>W</v>
      </c>
      <c r="E2380" s="7" t="s">
        <v>1371</v>
      </c>
    </row>
    <row r="2381" spans="1:5" x14ac:dyDescent="0.25">
      <c r="A2381" s="7" t="str">
        <f>[1]Sheet2!G2381</f>
        <v>0519</v>
      </c>
      <c r="B2381" s="7" t="str">
        <f>[1]Sheet2!AL2381</f>
        <v xml:space="preserve">DCU#5 6위(L3) - ZVR 신호 에러 </v>
      </c>
      <c r="C2381" s="7" t="str">
        <f>[1]Sheet2!AE2381</f>
        <v>T2</v>
      </c>
      <c r="D2381" s="7" t="str">
        <f>[1]Sheet2!AJ2381</f>
        <v>W</v>
      </c>
      <c r="E2381" s="7" t="s">
        <v>2</v>
      </c>
    </row>
    <row r="2382" spans="1:5" x14ac:dyDescent="0.25">
      <c r="A2382" s="7" t="str">
        <f>[1]Sheet2!G2382</f>
        <v>0520</v>
      </c>
      <c r="B2382" s="7" t="str">
        <f>[1]Sheet2!AL2382</f>
        <v xml:space="preserve">DCU#5 6위(L3) - 이중계 절체 동작 </v>
      </c>
      <c r="C2382" s="7" t="str">
        <f>[1]Sheet2!AE2382</f>
        <v>T2</v>
      </c>
      <c r="D2382" s="7" t="str">
        <f>[1]Sheet2!AJ2382</f>
        <v>C</v>
      </c>
      <c r="E2382" s="7" t="s">
        <v>2</v>
      </c>
    </row>
    <row r="2383" spans="1:5" x14ac:dyDescent="0.25">
      <c r="A2383" s="7" t="str">
        <f>[1]Sheet2!G2383</f>
        <v>0518</v>
      </c>
      <c r="B2383" s="7" t="str">
        <f>[1]Sheet2!AL2383</f>
        <v xml:space="preserve">DCU#5 1위(R1) - 출입문 Enable 신호 에러 </v>
      </c>
      <c r="C2383" s="7" t="str">
        <f>[1]Sheet2!AE2383</f>
        <v>T2</v>
      </c>
      <c r="D2383" s="7" t="str">
        <f>[1]Sheet2!AJ2383</f>
        <v>W</v>
      </c>
      <c r="E2383" s="7" t="s">
        <v>2</v>
      </c>
    </row>
    <row r="2384" spans="1:5" x14ac:dyDescent="0.25">
      <c r="A2384" s="7" t="str">
        <f>[1]Sheet2!G2384</f>
        <v>0519</v>
      </c>
      <c r="B2384" s="7" t="str">
        <f>[1]Sheet2!AL2384</f>
        <v xml:space="preserve">DCU#5 1위(R1) - ZVR 신호 에러 </v>
      </c>
      <c r="C2384" s="7" t="str">
        <f>[1]Sheet2!AE2384</f>
        <v>T2</v>
      </c>
      <c r="D2384" s="7" t="str">
        <f>[1]Sheet2!AJ2384</f>
        <v>W</v>
      </c>
      <c r="E2384" s="7" t="s">
        <v>2</v>
      </c>
    </row>
    <row r="2385" spans="1:5" x14ac:dyDescent="0.25">
      <c r="A2385" s="7" t="str">
        <f>[1]Sheet2!G2385</f>
        <v>0520</v>
      </c>
      <c r="B2385" s="7" t="str">
        <f>[1]Sheet2!AL2385</f>
        <v xml:space="preserve">DCU#5 1위(R1) - 이중계 절체 동작 </v>
      </c>
      <c r="C2385" s="7" t="str">
        <f>[1]Sheet2!AE2385</f>
        <v>T2</v>
      </c>
      <c r="D2385" s="7" t="str">
        <f>[1]Sheet2!AJ2385</f>
        <v>C</v>
      </c>
      <c r="E2385" s="7" t="s">
        <v>2</v>
      </c>
    </row>
    <row r="2386" spans="1:5" x14ac:dyDescent="0.25">
      <c r="A2386" s="7" t="str">
        <f>[1]Sheet2!G2386</f>
        <v>0518</v>
      </c>
      <c r="B2386" s="7" t="str">
        <f>[1]Sheet2!AL2386</f>
        <v xml:space="preserve">DCU#5 3위(R2) - 출입문 Enable 신호 에러 </v>
      </c>
      <c r="C2386" s="7" t="str">
        <f>[1]Sheet2!AE2386</f>
        <v>T2</v>
      </c>
      <c r="D2386" s="7" t="str">
        <f>[1]Sheet2!AJ2386</f>
        <v>W</v>
      </c>
      <c r="E2386" s="7" t="s">
        <v>2</v>
      </c>
    </row>
    <row r="2387" spans="1:5" x14ac:dyDescent="0.25">
      <c r="A2387" s="7" t="str">
        <f>[1]Sheet2!G2387</f>
        <v>0519</v>
      </c>
      <c r="B2387" s="7" t="str">
        <f>[1]Sheet2!AL2387</f>
        <v xml:space="preserve">DCU#5 3위(R2) - ZVR 신호 에러 </v>
      </c>
      <c r="C2387" s="7" t="str">
        <f>[1]Sheet2!AE2387</f>
        <v>T2</v>
      </c>
      <c r="D2387" s="7" t="str">
        <f>[1]Sheet2!AJ2387</f>
        <v>W</v>
      </c>
      <c r="E2387" s="7" t="s">
        <v>2</v>
      </c>
    </row>
    <row r="2388" spans="1:5" x14ac:dyDescent="0.25">
      <c r="A2388" s="7" t="str">
        <f>[1]Sheet2!G2388</f>
        <v>0520</v>
      </c>
      <c r="B2388" s="7" t="str">
        <f>[1]Sheet2!AL2388</f>
        <v xml:space="preserve">DCU#5 3위(R2) - 이중계 절체 동작 </v>
      </c>
      <c r="C2388" s="7" t="str">
        <f>[1]Sheet2!AE2388</f>
        <v>T2</v>
      </c>
      <c r="D2388" s="7" t="str">
        <f>[1]Sheet2!AJ2388</f>
        <v>C</v>
      </c>
      <c r="E2388" s="7" t="s">
        <v>2</v>
      </c>
    </row>
    <row r="2389" spans="1:5" x14ac:dyDescent="0.25">
      <c r="A2389" s="7" t="str">
        <f>[1]Sheet2!G2389</f>
        <v>0518</v>
      </c>
      <c r="B2389" s="7" t="str">
        <f>[1]Sheet2!AL2389</f>
        <v xml:space="preserve">DCU#5 5위(R3) - 출입문 Enable 신호 에러 </v>
      </c>
      <c r="C2389" s="7" t="str">
        <f>[1]Sheet2!AE2389</f>
        <v>T2</v>
      </c>
      <c r="D2389" s="7" t="str">
        <f>[1]Sheet2!AJ2389</f>
        <v>W</v>
      </c>
      <c r="E2389" s="7" t="s">
        <v>2</v>
      </c>
    </row>
    <row r="2390" spans="1:5" x14ac:dyDescent="0.25">
      <c r="A2390" s="7" t="str">
        <f>[1]Sheet2!G2390</f>
        <v>0519</v>
      </c>
      <c r="B2390" s="7" t="str">
        <f>[1]Sheet2!AL2390</f>
        <v xml:space="preserve">DCU#5 5위(R3) - ZVR 신호 에러 </v>
      </c>
      <c r="C2390" s="7" t="str">
        <f>[1]Sheet2!AE2390</f>
        <v>T2</v>
      </c>
      <c r="D2390" s="7" t="str">
        <f>[1]Sheet2!AJ2390</f>
        <v>W</v>
      </c>
      <c r="E2390" s="7" t="s">
        <v>2</v>
      </c>
    </row>
    <row r="2391" spans="1:5" x14ac:dyDescent="0.25">
      <c r="A2391" s="7" t="str">
        <f>[1]Sheet2!G2391</f>
        <v>0520</v>
      </c>
      <c r="B2391" s="7" t="str">
        <f>[1]Sheet2!AL2391</f>
        <v xml:space="preserve">DCU#5 5위(R3) - 이중계 절체 동작 </v>
      </c>
      <c r="C2391" s="7" t="str">
        <f>[1]Sheet2!AE2391</f>
        <v>T2</v>
      </c>
      <c r="D2391" s="7" t="str">
        <f>[1]Sheet2!AJ2391</f>
        <v>C</v>
      </c>
      <c r="E2391" s="7" t="s">
        <v>2</v>
      </c>
    </row>
    <row r="2392" spans="1:5" x14ac:dyDescent="0.25">
      <c r="A2392" s="7" t="str">
        <f>[1]Sheet2!G2392</f>
        <v>0518</v>
      </c>
      <c r="B2392" s="7" t="str">
        <f>[1]Sheet2!AL2392</f>
        <v xml:space="preserve">DCU#6 2위(L1) - 출입문 Enable 신호 에러 </v>
      </c>
      <c r="C2392" s="7" t="str">
        <f>[1]Sheet2!AE2392</f>
        <v>M3</v>
      </c>
      <c r="D2392" s="7" t="str">
        <f>[1]Sheet2!AJ2392</f>
        <v>W</v>
      </c>
      <c r="E2392" s="7" t="s">
        <v>2</v>
      </c>
    </row>
    <row r="2393" spans="1:5" x14ac:dyDescent="0.25">
      <c r="A2393" s="7" t="str">
        <f>[1]Sheet2!G2393</f>
        <v>0519</v>
      </c>
      <c r="B2393" s="7" t="str">
        <f>[1]Sheet2!AL2393</f>
        <v xml:space="preserve">DCU#6 2위(L1) - ZVR 신호 에러 </v>
      </c>
      <c r="C2393" s="7" t="str">
        <f>[1]Sheet2!AE2393</f>
        <v>M3</v>
      </c>
      <c r="D2393" s="7" t="str">
        <f>[1]Sheet2!AJ2393</f>
        <v>W</v>
      </c>
      <c r="E2393" s="7" t="s">
        <v>2</v>
      </c>
    </row>
    <row r="2394" spans="1:5" x14ac:dyDescent="0.25">
      <c r="A2394" s="7" t="str">
        <f>[1]Sheet2!G2394</f>
        <v>0520</v>
      </c>
      <c r="B2394" s="7" t="str">
        <f>[1]Sheet2!AL2394</f>
        <v xml:space="preserve">DCU#6 2위(L1) - 이중계 절체 동작 </v>
      </c>
      <c r="C2394" s="7" t="str">
        <f>[1]Sheet2!AE2394</f>
        <v>M3</v>
      </c>
      <c r="D2394" s="7" t="str">
        <f>[1]Sheet2!AJ2394</f>
        <v>C</v>
      </c>
      <c r="E2394" s="7" t="s">
        <v>2</v>
      </c>
    </row>
    <row r="2395" spans="1:5" x14ac:dyDescent="0.25">
      <c r="A2395" s="7" t="str">
        <f>[1]Sheet2!G2395</f>
        <v>0518</v>
      </c>
      <c r="B2395" s="7" t="str">
        <f>[1]Sheet2!AL2395</f>
        <v xml:space="preserve">DCU#6 4위(L2) - 출입문 Enable 신호 에러 </v>
      </c>
      <c r="C2395" s="7" t="str">
        <f>[1]Sheet2!AE2395</f>
        <v>M3</v>
      </c>
      <c r="D2395" s="7" t="str">
        <f>[1]Sheet2!AJ2395</f>
        <v>W</v>
      </c>
      <c r="E2395" s="7" t="s">
        <v>2</v>
      </c>
    </row>
    <row r="2396" spans="1:5" x14ac:dyDescent="0.25">
      <c r="A2396" s="7" t="str">
        <f>[1]Sheet2!G2396</f>
        <v>0519</v>
      </c>
      <c r="B2396" s="7" t="str">
        <f>[1]Sheet2!AL2396</f>
        <v xml:space="preserve">DCU#6 4위(L2) - ZVR 신호 에러 </v>
      </c>
      <c r="C2396" s="7" t="str">
        <f>[1]Sheet2!AE2396</f>
        <v>M3</v>
      </c>
      <c r="D2396" s="7" t="str">
        <f>[1]Sheet2!AJ2396</f>
        <v>W</v>
      </c>
      <c r="E2396" s="7" t="s">
        <v>2</v>
      </c>
    </row>
    <row r="2397" spans="1:5" x14ac:dyDescent="0.25">
      <c r="A2397" s="7" t="str">
        <f>[1]Sheet2!G2397</f>
        <v>0520</v>
      </c>
      <c r="B2397" s="7" t="str">
        <f>[1]Sheet2!AL2397</f>
        <v xml:space="preserve">DCU#6 4위(L2) - 이중계 절체 동작 </v>
      </c>
      <c r="C2397" s="7" t="str">
        <f>[1]Sheet2!AE2397</f>
        <v>M3</v>
      </c>
      <c r="D2397" s="7" t="str">
        <f>[1]Sheet2!AJ2397</f>
        <v>C</v>
      </c>
      <c r="E2397" s="7" t="s">
        <v>2</v>
      </c>
    </row>
    <row r="2398" spans="1:5" x14ac:dyDescent="0.25">
      <c r="A2398" s="7" t="str">
        <f>[1]Sheet2!G2398</f>
        <v>0518</v>
      </c>
      <c r="B2398" s="7" t="str">
        <f>[1]Sheet2!AL2398</f>
        <v xml:space="preserve">DCU#6 6위(L3) - 출입문 Enable 신호 에러 </v>
      </c>
      <c r="C2398" s="7" t="str">
        <f>[1]Sheet2!AE2398</f>
        <v>M3</v>
      </c>
      <c r="D2398" s="7" t="str">
        <f>[1]Sheet2!AJ2398</f>
        <v>W</v>
      </c>
      <c r="E2398" s="7" t="s">
        <v>2</v>
      </c>
    </row>
    <row r="2399" spans="1:5" x14ac:dyDescent="0.25">
      <c r="A2399" s="7" t="str">
        <f>[1]Sheet2!G2399</f>
        <v>0519</v>
      </c>
      <c r="B2399" s="7" t="str">
        <f>[1]Sheet2!AL2399</f>
        <v xml:space="preserve">DCU#6 6위(L3) - ZVR 신호 에러 </v>
      </c>
      <c r="C2399" s="7" t="str">
        <f>[1]Sheet2!AE2399</f>
        <v>M3</v>
      </c>
      <c r="D2399" s="7" t="str">
        <f>[1]Sheet2!AJ2399</f>
        <v>W</v>
      </c>
      <c r="E2399" s="7" t="s">
        <v>2</v>
      </c>
    </row>
    <row r="2400" spans="1:5" x14ac:dyDescent="0.25">
      <c r="A2400" s="7" t="str">
        <f>[1]Sheet2!G2400</f>
        <v>0520</v>
      </c>
      <c r="B2400" s="7" t="str">
        <f>[1]Sheet2!AL2400</f>
        <v xml:space="preserve">DCU#6 6위(L3) - 이중계 절체 동작 </v>
      </c>
      <c r="C2400" s="7" t="str">
        <f>[1]Sheet2!AE2400</f>
        <v>M3</v>
      </c>
      <c r="D2400" s="7" t="str">
        <f>[1]Sheet2!AJ2400</f>
        <v>C</v>
      </c>
      <c r="E2400" s="7" t="s">
        <v>2</v>
      </c>
    </row>
    <row r="2401" spans="1:5" x14ac:dyDescent="0.25">
      <c r="A2401" s="7" t="str">
        <f>[1]Sheet2!G2401</f>
        <v>0518</v>
      </c>
      <c r="B2401" s="7" t="str">
        <f>[1]Sheet2!AL2401</f>
        <v xml:space="preserve">DCU#6 1위(R1) - 출입문 Enable 신호 에러 </v>
      </c>
      <c r="C2401" s="7" t="str">
        <f>[1]Sheet2!AE2401</f>
        <v>M3</v>
      </c>
      <c r="D2401" s="7" t="str">
        <f>[1]Sheet2!AJ2401</f>
        <v>W</v>
      </c>
      <c r="E2401" s="7" t="s">
        <v>2</v>
      </c>
    </row>
    <row r="2402" spans="1:5" x14ac:dyDescent="0.25">
      <c r="A2402" s="7" t="str">
        <f>[1]Sheet2!G2402</f>
        <v>0519</v>
      </c>
      <c r="B2402" s="7" t="str">
        <f>[1]Sheet2!AL2402</f>
        <v xml:space="preserve">DCU#6 1위(R1) - ZVR 신호 에러 </v>
      </c>
      <c r="C2402" s="7" t="str">
        <f>[1]Sheet2!AE2402</f>
        <v>M3</v>
      </c>
      <c r="D2402" s="7" t="str">
        <f>[1]Sheet2!AJ2402</f>
        <v>W</v>
      </c>
      <c r="E2402" s="7" t="s">
        <v>2</v>
      </c>
    </row>
    <row r="2403" spans="1:5" x14ac:dyDescent="0.25">
      <c r="A2403" s="7" t="str">
        <f>[1]Sheet2!G2403</f>
        <v>0520</v>
      </c>
      <c r="B2403" s="7" t="str">
        <f>[1]Sheet2!AL2403</f>
        <v xml:space="preserve">DCU#6 1위(R1) - 이중계 절체 동작 </v>
      </c>
      <c r="C2403" s="7" t="str">
        <f>[1]Sheet2!AE2403</f>
        <v>M3</v>
      </c>
      <c r="D2403" s="7" t="str">
        <f>[1]Sheet2!AJ2403</f>
        <v>C</v>
      </c>
      <c r="E2403" s="7" t="s">
        <v>2</v>
      </c>
    </row>
    <row r="2404" spans="1:5" x14ac:dyDescent="0.25">
      <c r="A2404" s="7" t="str">
        <f>[1]Sheet2!G2404</f>
        <v>0518</v>
      </c>
      <c r="B2404" s="7" t="str">
        <f>[1]Sheet2!AL2404</f>
        <v xml:space="preserve">DCU#6 3위(R2) - 출입문 Enable 신호 에러 </v>
      </c>
      <c r="C2404" s="7" t="str">
        <f>[1]Sheet2!AE2404</f>
        <v>M3</v>
      </c>
      <c r="D2404" s="7" t="str">
        <f>[1]Sheet2!AJ2404</f>
        <v>W</v>
      </c>
      <c r="E2404" s="7" t="s">
        <v>2</v>
      </c>
    </row>
    <row r="2405" spans="1:5" x14ac:dyDescent="0.25">
      <c r="A2405" s="7" t="str">
        <f>[1]Sheet2!G2405</f>
        <v>0519</v>
      </c>
      <c r="B2405" s="7" t="str">
        <f>[1]Sheet2!AL2405</f>
        <v xml:space="preserve">DCU#6 3위(R2) - ZVR 신호 에러 </v>
      </c>
      <c r="C2405" s="7" t="str">
        <f>[1]Sheet2!AE2405</f>
        <v>M3</v>
      </c>
      <c r="D2405" s="7" t="str">
        <f>[1]Sheet2!AJ2405</f>
        <v>W</v>
      </c>
      <c r="E2405" s="7" t="s">
        <v>2</v>
      </c>
    </row>
    <row r="2406" spans="1:5" x14ac:dyDescent="0.25">
      <c r="A2406" s="7" t="str">
        <f>[1]Sheet2!G2406</f>
        <v>0520</v>
      </c>
      <c r="B2406" s="7" t="str">
        <f>[1]Sheet2!AL2406</f>
        <v xml:space="preserve">DCU#6 3위(R2) - 이중계 절체 동작 </v>
      </c>
      <c r="C2406" s="7" t="str">
        <f>[1]Sheet2!AE2406</f>
        <v>M3</v>
      </c>
      <c r="D2406" s="7" t="str">
        <f>[1]Sheet2!AJ2406</f>
        <v>C</v>
      </c>
      <c r="E2406" s="7" t="s">
        <v>2</v>
      </c>
    </row>
    <row r="2407" spans="1:5" x14ac:dyDescent="0.25">
      <c r="A2407" s="7" t="str">
        <f>[1]Sheet2!G2407</f>
        <v>0518</v>
      </c>
      <c r="B2407" s="7" t="str">
        <f>[1]Sheet2!AL2407</f>
        <v xml:space="preserve">DCU#6 5위(R3) - 출입문 Enable 신호 에러 </v>
      </c>
      <c r="C2407" s="7" t="str">
        <f>[1]Sheet2!AE2407</f>
        <v>M3</v>
      </c>
      <c r="D2407" s="7" t="str">
        <f>[1]Sheet2!AJ2407</f>
        <v>W</v>
      </c>
      <c r="E2407" s="7" t="s">
        <v>2</v>
      </c>
    </row>
    <row r="2408" spans="1:5" x14ac:dyDescent="0.25">
      <c r="A2408" s="7" t="str">
        <f>[1]Sheet2!G2408</f>
        <v>0519</v>
      </c>
      <c r="B2408" s="7" t="str">
        <f>[1]Sheet2!AL2408</f>
        <v xml:space="preserve">DCU#6 5위(R3) - ZVR 신호 에러 </v>
      </c>
      <c r="C2408" s="7" t="str">
        <f>[1]Sheet2!AE2408</f>
        <v>M3</v>
      </c>
      <c r="D2408" s="7" t="str">
        <f>[1]Sheet2!AJ2408</f>
        <v>W</v>
      </c>
      <c r="E2408" s="7" t="s">
        <v>2</v>
      </c>
    </row>
    <row r="2409" spans="1:5" x14ac:dyDescent="0.25">
      <c r="A2409" s="7" t="str">
        <f>[1]Sheet2!G2409</f>
        <v>0520</v>
      </c>
      <c r="B2409" s="7" t="str">
        <f>[1]Sheet2!AL2409</f>
        <v xml:space="preserve">DCU#6 5위(R3) - 이중계 절체 동작 </v>
      </c>
      <c r="C2409" s="7" t="str">
        <f>[1]Sheet2!AE2409</f>
        <v>M3</v>
      </c>
      <c r="D2409" s="7" t="str">
        <f>[1]Sheet2!AJ2409</f>
        <v>C</v>
      </c>
      <c r="E2409" s="7" t="s">
        <v>2</v>
      </c>
    </row>
    <row r="2410" spans="1:5" x14ac:dyDescent="0.25">
      <c r="A2410" s="7" t="str">
        <f>[1]Sheet2!G2410</f>
        <v>0518</v>
      </c>
      <c r="B2410" s="7" t="str">
        <f>[1]Sheet2!AL2410</f>
        <v xml:space="preserve">DCU#7 2위(L1) - 출입문 Enable 신호 에러 </v>
      </c>
      <c r="C2410" s="7" t="str">
        <f>[1]Sheet2!AE2410</f>
        <v>M4</v>
      </c>
      <c r="D2410" s="7" t="str">
        <f>[1]Sheet2!AJ2410</f>
        <v>W</v>
      </c>
      <c r="E2410" s="7" t="s">
        <v>2</v>
      </c>
    </row>
    <row r="2411" spans="1:5" x14ac:dyDescent="0.25">
      <c r="A2411" s="7" t="str">
        <f>[1]Sheet2!G2411</f>
        <v>0519</v>
      </c>
      <c r="B2411" s="7" t="str">
        <f>[1]Sheet2!AL2411</f>
        <v xml:space="preserve">DCU#7 2위(L1) - ZVR 신호 에러 </v>
      </c>
      <c r="C2411" s="7" t="str">
        <f>[1]Sheet2!AE2411</f>
        <v>M4</v>
      </c>
      <c r="D2411" s="7" t="str">
        <f>[1]Sheet2!AJ2411</f>
        <v>W</v>
      </c>
      <c r="E2411" s="7" t="s">
        <v>2</v>
      </c>
    </row>
    <row r="2412" spans="1:5" x14ac:dyDescent="0.25">
      <c r="A2412" s="7" t="str">
        <f>[1]Sheet2!G2412</f>
        <v>0520</v>
      </c>
      <c r="B2412" s="7" t="str">
        <f>[1]Sheet2!AL2412</f>
        <v xml:space="preserve">DCU#7 2위(L1) - 이중계 절체 동작 </v>
      </c>
      <c r="C2412" s="7" t="str">
        <f>[1]Sheet2!AE2412</f>
        <v>M4</v>
      </c>
      <c r="D2412" s="7" t="str">
        <f>[1]Sheet2!AJ2412</f>
        <v>C</v>
      </c>
      <c r="E2412" s="7" t="s">
        <v>2</v>
      </c>
    </row>
    <row r="2413" spans="1:5" x14ac:dyDescent="0.25">
      <c r="A2413" s="7" t="str">
        <f>[1]Sheet2!G2413</f>
        <v>0518</v>
      </c>
      <c r="B2413" s="7" t="str">
        <f>[1]Sheet2!AL2413</f>
        <v xml:space="preserve">DCU#7 4위(L2) - 출입문 Enable 신호 에러 </v>
      </c>
      <c r="C2413" s="7" t="str">
        <f>[1]Sheet2!AE2413</f>
        <v>M4</v>
      </c>
      <c r="D2413" s="7" t="str">
        <f>[1]Sheet2!AJ2413</f>
        <v>W</v>
      </c>
      <c r="E2413" s="7" t="s">
        <v>2</v>
      </c>
    </row>
    <row r="2414" spans="1:5" x14ac:dyDescent="0.25">
      <c r="A2414" s="7" t="str">
        <f>[1]Sheet2!G2414</f>
        <v>0519</v>
      </c>
      <c r="B2414" s="7" t="str">
        <f>[1]Sheet2!AL2414</f>
        <v xml:space="preserve">DCU#7 4위(L2) - ZVR 신호 에러 </v>
      </c>
      <c r="C2414" s="7" t="str">
        <f>[1]Sheet2!AE2414</f>
        <v>M4</v>
      </c>
      <c r="D2414" s="7" t="str">
        <f>[1]Sheet2!AJ2414</f>
        <v>W</v>
      </c>
      <c r="E2414" s="7" t="s">
        <v>2</v>
      </c>
    </row>
    <row r="2415" spans="1:5" x14ac:dyDescent="0.25">
      <c r="A2415" s="7" t="str">
        <f>[1]Sheet2!G2415</f>
        <v>0520</v>
      </c>
      <c r="B2415" s="7" t="str">
        <f>[1]Sheet2!AL2415</f>
        <v xml:space="preserve">DCU#7 4위(L2) - 이중계 절체 동작 </v>
      </c>
      <c r="C2415" s="7" t="str">
        <f>[1]Sheet2!AE2415</f>
        <v>M4</v>
      </c>
      <c r="D2415" s="7" t="str">
        <f>[1]Sheet2!AJ2415</f>
        <v>C</v>
      </c>
      <c r="E2415" s="7" t="s">
        <v>1372</v>
      </c>
    </row>
    <row r="2416" spans="1:5" x14ac:dyDescent="0.25">
      <c r="A2416" s="7" t="str">
        <f>[1]Sheet2!G2416</f>
        <v>0518</v>
      </c>
      <c r="B2416" s="7" t="str">
        <f>[1]Sheet2!AL2416</f>
        <v xml:space="preserve">DCU#7 6위(L3) - 출입문 Enable 신호 에러 </v>
      </c>
      <c r="C2416" s="7" t="str">
        <f>[1]Sheet2!AE2416</f>
        <v>M4</v>
      </c>
      <c r="D2416" s="7" t="str">
        <f>[1]Sheet2!AJ2416</f>
        <v>W</v>
      </c>
      <c r="E2416" s="7" t="s">
        <v>2</v>
      </c>
    </row>
    <row r="2417" spans="1:5" x14ac:dyDescent="0.25">
      <c r="A2417" s="7" t="str">
        <f>[1]Sheet2!G2417</f>
        <v>0519</v>
      </c>
      <c r="B2417" s="7" t="str">
        <f>[1]Sheet2!AL2417</f>
        <v xml:space="preserve">DCU#7 6위(L3) - ZVR 신호 에러 </v>
      </c>
      <c r="C2417" s="7" t="str">
        <f>[1]Sheet2!AE2417</f>
        <v>M4</v>
      </c>
      <c r="D2417" s="7" t="str">
        <f>[1]Sheet2!AJ2417</f>
        <v>W</v>
      </c>
      <c r="E2417" s="7" t="s">
        <v>2</v>
      </c>
    </row>
    <row r="2418" spans="1:5" x14ac:dyDescent="0.25">
      <c r="A2418" s="7" t="str">
        <f>[1]Sheet2!G2418</f>
        <v>0520</v>
      </c>
      <c r="B2418" s="7" t="str">
        <f>[1]Sheet2!AL2418</f>
        <v xml:space="preserve">DCU#7 6위(L3) - 이중계 절체 동작 </v>
      </c>
      <c r="C2418" s="7" t="str">
        <f>[1]Sheet2!AE2418</f>
        <v>M4</v>
      </c>
      <c r="D2418" s="7" t="str">
        <f>[1]Sheet2!AJ2418</f>
        <v>C</v>
      </c>
      <c r="E2418" s="7" t="s">
        <v>2</v>
      </c>
    </row>
    <row r="2419" spans="1:5" x14ac:dyDescent="0.25">
      <c r="A2419" s="7" t="str">
        <f>[1]Sheet2!G2419</f>
        <v>0518</v>
      </c>
      <c r="B2419" s="7" t="str">
        <f>[1]Sheet2!AL2419</f>
        <v xml:space="preserve">DCU#7 1위(R1) - 출입문 Enable 신호 에러 </v>
      </c>
      <c r="C2419" s="7" t="str">
        <f>[1]Sheet2!AE2419</f>
        <v>M4</v>
      </c>
      <c r="D2419" s="7" t="str">
        <f>[1]Sheet2!AJ2419</f>
        <v>W</v>
      </c>
      <c r="E2419" s="7" t="s">
        <v>2</v>
      </c>
    </row>
    <row r="2420" spans="1:5" x14ac:dyDescent="0.25">
      <c r="A2420" s="7" t="str">
        <f>[1]Sheet2!G2420</f>
        <v>0519</v>
      </c>
      <c r="B2420" s="7" t="str">
        <f>[1]Sheet2!AL2420</f>
        <v xml:space="preserve">DCU#7 1위(R1) - ZVR 신호 에러 </v>
      </c>
      <c r="C2420" s="7" t="str">
        <f>[1]Sheet2!AE2420</f>
        <v>M4</v>
      </c>
      <c r="D2420" s="7" t="str">
        <f>[1]Sheet2!AJ2420</f>
        <v>W</v>
      </c>
      <c r="E2420" s="7" t="s">
        <v>2</v>
      </c>
    </row>
    <row r="2421" spans="1:5" x14ac:dyDescent="0.25">
      <c r="A2421" s="7" t="str">
        <f>[1]Sheet2!G2421</f>
        <v>0520</v>
      </c>
      <c r="B2421" s="7" t="str">
        <f>[1]Sheet2!AL2421</f>
        <v xml:space="preserve">DCU#7 1위(R1) - 이중계 절체 동작 </v>
      </c>
      <c r="C2421" s="7" t="str">
        <f>[1]Sheet2!AE2421</f>
        <v>M4</v>
      </c>
      <c r="D2421" s="7" t="str">
        <f>[1]Sheet2!AJ2421</f>
        <v>C</v>
      </c>
      <c r="E2421" s="7" t="s">
        <v>2</v>
      </c>
    </row>
    <row r="2422" spans="1:5" x14ac:dyDescent="0.25">
      <c r="A2422" s="7" t="str">
        <f>[1]Sheet2!G2422</f>
        <v>0518</v>
      </c>
      <c r="B2422" s="7" t="str">
        <f>[1]Sheet2!AL2422</f>
        <v xml:space="preserve">DCU#7 3위(R2) - 출입문 Enable 신호 에러 </v>
      </c>
      <c r="C2422" s="7" t="str">
        <f>[1]Sheet2!AE2422</f>
        <v>M4</v>
      </c>
      <c r="D2422" s="7" t="str">
        <f>[1]Sheet2!AJ2422</f>
        <v>W</v>
      </c>
      <c r="E2422" s="7" t="s">
        <v>2</v>
      </c>
    </row>
    <row r="2423" spans="1:5" x14ac:dyDescent="0.25">
      <c r="A2423" s="7" t="str">
        <f>[1]Sheet2!G2423</f>
        <v>0519</v>
      </c>
      <c r="B2423" s="7" t="str">
        <f>[1]Sheet2!AL2423</f>
        <v xml:space="preserve">DCU#7 3위(R2) - ZVR 신호 에러 </v>
      </c>
      <c r="C2423" s="7" t="str">
        <f>[1]Sheet2!AE2423</f>
        <v>M4</v>
      </c>
      <c r="D2423" s="7" t="str">
        <f>[1]Sheet2!AJ2423</f>
        <v>W</v>
      </c>
      <c r="E2423" s="7" t="s">
        <v>2</v>
      </c>
    </row>
    <row r="2424" spans="1:5" x14ac:dyDescent="0.25">
      <c r="A2424" s="7" t="str">
        <f>[1]Sheet2!G2424</f>
        <v>0520</v>
      </c>
      <c r="B2424" s="7" t="str">
        <f>[1]Sheet2!AL2424</f>
        <v xml:space="preserve">DCU#7 3위(R2) - 이중계 절체 동작 </v>
      </c>
      <c r="C2424" s="7" t="str">
        <f>[1]Sheet2!AE2424</f>
        <v>M4</v>
      </c>
      <c r="D2424" s="7" t="str">
        <f>[1]Sheet2!AJ2424</f>
        <v>C</v>
      </c>
      <c r="E2424" s="7" t="s">
        <v>2</v>
      </c>
    </row>
    <row r="2425" spans="1:5" x14ac:dyDescent="0.25">
      <c r="A2425" s="7" t="str">
        <f>[1]Sheet2!G2425</f>
        <v>0518</v>
      </c>
      <c r="B2425" s="7" t="str">
        <f>[1]Sheet2!AL2425</f>
        <v xml:space="preserve">DCU#7 5위(R3) - 출입문 Enable 신호 에러 </v>
      </c>
      <c r="C2425" s="7" t="str">
        <f>[1]Sheet2!AE2425</f>
        <v>M4</v>
      </c>
      <c r="D2425" s="7" t="str">
        <f>[1]Sheet2!AJ2425</f>
        <v>W</v>
      </c>
      <c r="E2425" s="7" t="s">
        <v>2</v>
      </c>
    </row>
    <row r="2426" spans="1:5" x14ac:dyDescent="0.25">
      <c r="A2426" s="7" t="str">
        <f>[1]Sheet2!G2426</f>
        <v>0519</v>
      </c>
      <c r="B2426" s="7" t="str">
        <f>[1]Sheet2!AL2426</f>
        <v xml:space="preserve">DCU#7 5위(R3) - ZVR 신호 에러 </v>
      </c>
      <c r="C2426" s="7" t="str">
        <f>[1]Sheet2!AE2426</f>
        <v>M4</v>
      </c>
      <c r="D2426" s="7" t="str">
        <f>[1]Sheet2!AJ2426</f>
        <v>W</v>
      </c>
      <c r="E2426" s="7" t="s">
        <v>2</v>
      </c>
    </row>
    <row r="2427" spans="1:5" x14ac:dyDescent="0.25">
      <c r="A2427" s="7" t="str">
        <f>[1]Sheet2!G2427</f>
        <v>0520</v>
      </c>
      <c r="B2427" s="7" t="str">
        <f>[1]Sheet2!AL2427</f>
        <v xml:space="preserve">DCU#7 5위(R3) - 이중계 절체 동작 </v>
      </c>
      <c r="C2427" s="7" t="str">
        <f>[1]Sheet2!AE2427</f>
        <v>M4</v>
      </c>
      <c r="D2427" s="7" t="str">
        <f>[1]Sheet2!AJ2427</f>
        <v>C</v>
      </c>
      <c r="E2427" s="7" t="s">
        <v>2</v>
      </c>
    </row>
    <row r="2428" spans="1:5" x14ac:dyDescent="0.25">
      <c r="A2428" s="7" t="str">
        <f>[1]Sheet2!G2428</f>
        <v>0518</v>
      </c>
      <c r="B2428" s="7" t="str">
        <f>[1]Sheet2!AL2428</f>
        <v>DCU#8 2위(L1) - 출입문 Enable 신호 에러</v>
      </c>
      <c r="C2428" s="7" t="str">
        <f>[1]Sheet2!AE2428</f>
        <v>Tc2</v>
      </c>
      <c r="D2428" s="7" t="str">
        <f>[1]Sheet2!AJ2428</f>
        <v>W</v>
      </c>
      <c r="E2428" s="7" t="s">
        <v>2</v>
      </c>
    </row>
    <row r="2429" spans="1:5" x14ac:dyDescent="0.25">
      <c r="A2429" s="7" t="str">
        <f>[1]Sheet2!G2429</f>
        <v>0519</v>
      </c>
      <c r="B2429" s="7" t="str">
        <f>[1]Sheet2!AL2429</f>
        <v>DCU#8 2위(L1) - ZVR 신호 에러</v>
      </c>
      <c r="C2429" s="7" t="str">
        <f>[1]Sheet2!AE2429</f>
        <v>Tc2</v>
      </c>
      <c r="D2429" s="7" t="str">
        <f>[1]Sheet2!AJ2429</f>
        <v>W</v>
      </c>
      <c r="E2429" s="7" t="s">
        <v>2</v>
      </c>
    </row>
    <row r="2430" spans="1:5" x14ac:dyDescent="0.25">
      <c r="A2430" s="7" t="str">
        <f>[1]Sheet2!G2430</f>
        <v>0520</v>
      </c>
      <c r="B2430" s="7" t="str">
        <f>[1]Sheet2!AL2430</f>
        <v>DCU#8 2위(L1) - 이중계 절체 동작</v>
      </c>
      <c r="C2430" s="7" t="str">
        <f>[1]Sheet2!AE2430</f>
        <v>Tc2</v>
      </c>
      <c r="D2430" s="7" t="str">
        <f>[1]Sheet2!AJ2430</f>
        <v>C</v>
      </c>
      <c r="E2430" s="7" t="s">
        <v>2</v>
      </c>
    </row>
    <row r="2431" spans="1:5" x14ac:dyDescent="0.25">
      <c r="A2431" s="7" t="str">
        <f>[1]Sheet2!G2431</f>
        <v>0518</v>
      </c>
      <c r="B2431" s="7" t="str">
        <f>[1]Sheet2!AL2431</f>
        <v>DCU#8 4위(L2) - 출입문 Enable 신호 에러</v>
      </c>
      <c r="C2431" s="7" t="str">
        <f>[1]Sheet2!AE2431</f>
        <v>Tc2</v>
      </c>
      <c r="D2431" s="7" t="str">
        <f>[1]Sheet2!AJ2431</f>
        <v>W</v>
      </c>
      <c r="E2431" s="7" t="s">
        <v>2</v>
      </c>
    </row>
    <row r="2432" spans="1:5" x14ac:dyDescent="0.25">
      <c r="A2432" s="7" t="str">
        <f>[1]Sheet2!G2432</f>
        <v>0519</v>
      </c>
      <c r="B2432" s="7" t="str">
        <f>[1]Sheet2!AL2432</f>
        <v>DCU#8 4위(L2) - ZVR 신호 에러</v>
      </c>
      <c r="C2432" s="7" t="str">
        <f>[1]Sheet2!AE2432</f>
        <v>Tc2</v>
      </c>
      <c r="D2432" s="7" t="str">
        <f>[1]Sheet2!AJ2432</f>
        <v>W</v>
      </c>
      <c r="E2432" s="7" t="s">
        <v>2</v>
      </c>
    </row>
    <row r="2433" spans="1:5" x14ac:dyDescent="0.25">
      <c r="A2433" s="7" t="str">
        <f>[1]Sheet2!G2433</f>
        <v>0520</v>
      </c>
      <c r="B2433" s="7" t="str">
        <f>[1]Sheet2!AL2433</f>
        <v>DCU#8 4위(L2) - 이중계 절체 동작</v>
      </c>
      <c r="C2433" s="7" t="str">
        <f>[1]Sheet2!AE2433</f>
        <v>Tc2</v>
      </c>
      <c r="D2433" s="7" t="str">
        <f>[1]Sheet2!AJ2433</f>
        <v>C</v>
      </c>
      <c r="E2433" s="7" t="s">
        <v>2</v>
      </c>
    </row>
    <row r="2434" spans="1:5" x14ac:dyDescent="0.25">
      <c r="A2434" s="7" t="str">
        <f>[1]Sheet2!G2434</f>
        <v>0518</v>
      </c>
      <c r="B2434" s="7" t="str">
        <f>[1]Sheet2!AL2434</f>
        <v>DCU#8 6위(L3) - 출입문 Enable 신호 에러</v>
      </c>
      <c r="C2434" s="7" t="str">
        <f>[1]Sheet2!AE2434</f>
        <v>Tc2</v>
      </c>
      <c r="D2434" s="7" t="str">
        <f>[1]Sheet2!AJ2434</f>
        <v>W</v>
      </c>
      <c r="E2434" s="7" t="s">
        <v>2</v>
      </c>
    </row>
    <row r="2435" spans="1:5" x14ac:dyDescent="0.25">
      <c r="A2435" s="7" t="str">
        <f>[1]Sheet2!G2435</f>
        <v>0519</v>
      </c>
      <c r="B2435" s="7" t="str">
        <f>[1]Sheet2!AL2435</f>
        <v>DCU#8 6위(L3) - ZVR 신호 에러</v>
      </c>
      <c r="C2435" s="7" t="str">
        <f>[1]Sheet2!AE2435</f>
        <v>Tc2</v>
      </c>
      <c r="D2435" s="7" t="str">
        <f>[1]Sheet2!AJ2435</f>
        <v>W</v>
      </c>
      <c r="E2435" s="7" t="s">
        <v>2</v>
      </c>
    </row>
    <row r="2436" spans="1:5" x14ac:dyDescent="0.25">
      <c r="A2436" s="7" t="str">
        <f>[1]Sheet2!G2436</f>
        <v>0520</v>
      </c>
      <c r="B2436" s="7" t="str">
        <f>[1]Sheet2!AL2436</f>
        <v>DCU#8 6위(L3) - 이중계 절체 동작</v>
      </c>
      <c r="C2436" s="7" t="str">
        <f>[1]Sheet2!AE2436</f>
        <v>Tc2</v>
      </c>
      <c r="D2436" s="7" t="str">
        <f>[1]Sheet2!AJ2436</f>
        <v>C</v>
      </c>
      <c r="E2436" s="7" t="s">
        <v>2</v>
      </c>
    </row>
    <row r="2437" spans="1:5" x14ac:dyDescent="0.25">
      <c r="A2437" s="7" t="str">
        <f>[1]Sheet2!G2437</f>
        <v>0518</v>
      </c>
      <c r="B2437" s="7" t="str">
        <f>[1]Sheet2!AL2437</f>
        <v>DCU#8 1위(R1) - 출입문 Enable 신호 에러</v>
      </c>
      <c r="C2437" s="7" t="str">
        <f>[1]Sheet2!AE2437</f>
        <v>Tc2</v>
      </c>
      <c r="D2437" s="7" t="str">
        <f>[1]Sheet2!AJ2437</f>
        <v>W</v>
      </c>
      <c r="E2437" s="7" t="s">
        <v>2</v>
      </c>
    </row>
    <row r="2438" spans="1:5" x14ac:dyDescent="0.25">
      <c r="A2438" s="7" t="str">
        <f>[1]Sheet2!G2438</f>
        <v>0519</v>
      </c>
      <c r="B2438" s="7" t="str">
        <f>[1]Sheet2!AL2438</f>
        <v>DCU#8 1위(R1) - ZVR 신호 에러</v>
      </c>
      <c r="C2438" s="7" t="str">
        <f>[1]Sheet2!AE2438</f>
        <v>Tc2</v>
      </c>
      <c r="D2438" s="7" t="str">
        <f>[1]Sheet2!AJ2438</f>
        <v>W</v>
      </c>
      <c r="E2438" s="7" t="s">
        <v>2</v>
      </c>
    </row>
    <row r="2439" spans="1:5" x14ac:dyDescent="0.25">
      <c r="A2439" s="7" t="str">
        <f>[1]Sheet2!G2439</f>
        <v>0520</v>
      </c>
      <c r="B2439" s="7" t="str">
        <f>[1]Sheet2!AL2439</f>
        <v>DCU#8 1위(R1) - 이중계 절체 동작</v>
      </c>
      <c r="C2439" s="7" t="str">
        <f>[1]Sheet2!AE2439</f>
        <v>Tc2</v>
      </c>
      <c r="D2439" s="7" t="str">
        <f>[1]Sheet2!AJ2439</f>
        <v>C</v>
      </c>
      <c r="E2439" s="7" t="s">
        <v>2</v>
      </c>
    </row>
    <row r="2440" spans="1:5" x14ac:dyDescent="0.25">
      <c r="A2440" s="7" t="str">
        <f>[1]Sheet2!G2440</f>
        <v>0518</v>
      </c>
      <c r="B2440" s="7" t="str">
        <f>[1]Sheet2!AL2440</f>
        <v>DCU#8 3위(R2) - 출입문 Enable 신호 에러</v>
      </c>
      <c r="C2440" s="7" t="str">
        <f>[1]Sheet2!AE2440</f>
        <v>Tc2</v>
      </c>
      <c r="D2440" s="7" t="str">
        <f>[1]Sheet2!AJ2440</f>
        <v>W</v>
      </c>
      <c r="E2440" s="7" t="s">
        <v>2</v>
      </c>
    </row>
    <row r="2441" spans="1:5" x14ac:dyDescent="0.25">
      <c r="A2441" s="7" t="str">
        <f>[1]Sheet2!G2441</f>
        <v>0519</v>
      </c>
      <c r="B2441" s="7" t="str">
        <f>[1]Sheet2!AL2441</f>
        <v>DCU#8 3위(R2) - ZVR 신호 에러</v>
      </c>
      <c r="C2441" s="7" t="str">
        <f>[1]Sheet2!AE2441</f>
        <v>Tc2</v>
      </c>
      <c r="D2441" s="7" t="str">
        <f>[1]Sheet2!AJ2441</f>
        <v>W</v>
      </c>
      <c r="E2441" s="7" t="s">
        <v>2</v>
      </c>
    </row>
    <row r="2442" spans="1:5" x14ac:dyDescent="0.25">
      <c r="A2442" s="7" t="str">
        <f>[1]Sheet2!G2442</f>
        <v>0520</v>
      </c>
      <c r="B2442" s="7" t="str">
        <f>[1]Sheet2!AL2442</f>
        <v>DCU#8 3위(R2) - 이중계 절체 동작</v>
      </c>
      <c r="C2442" s="7" t="str">
        <f>[1]Sheet2!AE2442</f>
        <v>Tc2</v>
      </c>
      <c r="D2442" s="7" t="str">
        <f>[1]Sheet2!AJ2442</f>
        <v>C</v>
      </c>
      <c r="E2442" s="7" t="s">
        <v>2</v>
      </c>
    </row>
    <row r="2443" spans="1:5" x14ac:dyDescent="0.25">
      <c r="A2443" s="7" t="str">
        <f>[1]Sheet2!G2443</f>
        <v>0518</v>
      </c>
      <c r="B2443" s="7" t="str">
        <f>[1]Sheet2!AL2443</f>
        <v>DCU#8 5위(R3) - 출입문 Enable 신호 에러</v>
      </c>
      <c r="C2443" s="7" t="str">
        <f>[1]Sheet2!AE2443</f>
        <v>Tc2</v>
      </c>
      <c r="D2443" s="7" t="str">
        <f>[1]Sheet2!AJ2443</f>
        <v>W</v>
      </c>
      <c r="E2443" s="7" t="s">
        <v>2</v>
      </c>
    </row>
    <row r="2444" spans="1:5" x14ac:dyDescent="0.25">
      <c r="A2444" s="7" t="str">
        <f>[1]Sheet2!G2444</f>
        <v>0519</v>
      </c>
      <c r="B2444" s="7" t="str">
        <f>[1]Sheet2!AL2444</f>
        <v>DCU#8 5위(R3) - ZVR 신호 에러</v>
      </c>
      <c r="C2444" s="7" t="str">
        <f>[1]Sheet2!AE2444</f>
        <v>Tc2</v>
      </c>
      <c r="D2444" s="7" t="str">
        <f>[1]Sheet2!AJ2444</f>
        <v>W</v>
      </c>
      <c r="E2444" s="7" t="s">
        <v>2</v>
      </c>
    </row>
    <row r="2445" spans="1:5" x14ac:dyDescent="0.25">
      <c r="A2445" s="7" t="str">
        <f>[1]Sheet2!G2445</f>
        <v>0520</v>
      </c>
      <c r="B2445" s="7" t="str">
        <f>[1]Sheet2!AL2445</f>
        <v>DCU#8 5위(R3) - 이중계 절체 동작</v>
      </c>
      <c r="C2445" s="7" t="str">
        <f>[1]Sheet2!AE2445</f>
        <v>Tc2</v>
      </c>
      <c r="D2445" s="7" t="str">
        <f>[1]Sheet2!AJ2445</f>
        <v>C</v>
      </c>
      <c r="E2445" s="7" t="s">
        <v>2</v>
      </c>
    </row>
    <row r="2446" spans="1:5" x14ac:dyDescent="0.25">
      <c r="A2446" s="7" t="str">
        <f>[1]Sheet2!G2446</f>
        <v>0521</v>
      </c>
      <c r="B2446" s="7" t="str">
        <f>[1]Sheet2!AL2446</f>
        <v>DCU#1 2위(L1) - 모듈 상태 이상</v>
      </c>
      <c r="C2446" s="7" t="str">
        <f>[1]Sheet2!AE2446</f>
        <v>Tc1</v>
      </c>
      <c r="D2446" s="7" t="str">
        <f>[1]Sheet2!AJ2446</f>
        <v>C</v>
      </c>
      <c r="E2446" s="7" t="s">
        <v>2</v>
      </c>
    </row>
    <row r="2447" spans="1:5" x14ac:dyDescent="0.25">
      <c r="A2447" s="7" t="str">
        <f>[1]Sheet2!G2447</f>
        <v>0521</v>
      </c>
      <c r="B2447" s="7" t="str">
        <f>[1]Sheet2!AL2447</f>
        <v>DCU#1 4위(L2) - 모듈 상태 이상</v>
      </c>
      <c r="C2447" s="7" t="str">
        <f>[1]Sheet2!AE2447</f>
        <v>Tc1</v>
      </c>
      <c r="D2447" s="7" t="str">
        <f>[1]Sheet2!AJ2447</f>
        <v>C</v>
      </c>
      <c r="E2447" s="7" t="s">
        <v>2</v>
      </c>
    </row>
    <row r="2448" spans="1:5" x14ac:dyDescent="0.25">
      <c r="A2448" s="7" t="str">
        <f>[1]Sheet2!G2448</f>
        <v>0521</v>
      </c>
      <c r="B2448" s="7" t="str">
        <f>[1]Sheet2!AL2448</f>
        <v>DCU#1 6위(L3) - 모듈 상태 이상</v>
      </c>
      <c r="C2448" s="7" t="str">
        <f>[1]Sheet2!AE2448</f>
        <v>Tc1</v>
      </c>
      <c r="D2448" s="7" t="str">
        <f>[1]Sheet2!AJ2448</f>
        <v>C</v>
      </c>
      <c r="E2448" s="7" t="s">
        <v>2</v>
      </c>
    </row>
    <row r="2449" spans="1:5" x14ac:dyDescent="0.25">
      <c r="A2449" s="7" t="str">
        <f>[1]Sheet2!G2449</f>
        <v>0521</v>
      </c>
      <c r="B2449" s="7" t="str">
        <f>[1]Sheet2!AL2449</f>
        <v>DCU#1 1위(R1) - 모듈 상태 이상</v>
      </c>
      <c r="C2449" s="7" t="str">
        <f>[1]Sheet2!AE2449</f>
        <v>Tc1</v>
      </c>
      <c r="D2449" s="7" t="str">
        <f>[1]Sheet2!AJ2449</f>
        <v>C</v>
      </c>
      <c r="E2449" s="7" t="s">
        <v>2</v>
      </c>
    </row>
    <row r="2450" spans="1:5" x14ac:dyDescent="0.25">
      <c r="A2450" s="7" t="str">
        <f>[1]Sheet2!G2450</f>
        <v>0521</v>
      </c>
      <c r="B2450" s="7" t="str">
        <f>[1]Sheet2!AL2450</f>
        <v>DCU#1 3위(R2) - 모듈 상태 이상</v>
      </c>
      <c r="C2450" s="7" t="str">
        <f>[1]Sheet2!AE2450</f>
        <v>Tc1</v>
      </c>
      <c r="D2450" s="7" t="str">
        <f>[1]Sheet2!AJ2450</f>
        <v>C</v>
      </c>
      <c r="E2450" s="7" t="s">
        <v>1373</v>
      </c>
    </row>
    <row r="2451" spans="1:5" x14ac:dyDescent="0.25">
      <c r="A2451" s="7" t="str">
        <f>[1]Sheet2!G2451</f>
        <v>0521</v>
      </c>
      <c r="B2451" s="7" t="str">
        <f>[1]Sheet2!AL2451</f>
        <v>DCU#1 5위(R3) - 모듈 상태 이상</v>
      </c>
      <c r="C2451" s="7" t="str">
        <f>[1]Sheet2!AE2451</f>
        <v>Tc1</v>
      </c>
      <c r="D2451" s="7" t="str">
        <f>[1]Sheet2!AJ2451</f>
        <v>C</v>
      </c>
      <c r="E2451" s="7" t="s">
        <v>2</v>
      </c>
    </row>
    <row r="2452" spans="1:5" x14ac:dyDescent="0.25">
      <c r="A2452" s="7" t="str">
        <f>[1]Sheet2!G2452</f>
        <v>0521</v>
      </c>
      <c r="B2452" s="7" t="str">
        <f>[1]Sheet2!AL2452</f>
        <v xml:space="preserve">DCU#2 2위(L1) - 모듈 상태 이상 </v>
      </c>
      <c r="C2452" s="7" t="str">
        <f>[1]Sheet2!AE2452</f>
        <v>M1</v>
      </c>
      <c r="D2452" s="7" t="str">
        <f>[1]Sheet2!AJ2452</f>
        <v>C</v>
      </c>
      <c r="E2452" s="7" t="s">
        <v>2</v>
      </c>
    </row>
    <row r="2453" spans="1:5" x14ac:dyDescent="0.25">
      <c r="A2453" s="7" t="str">
        <f>[1]Sheet2!G2453</f>
        <v>0521</v>
      </c>
      <c r="B2453" s="7" t="str">
        <f>[1]Sheet2!AL2453</f>
        <v xml:space="preserve">DCU#2 4위(L2) - 모듈 상태 이상 </v>
      </c>
      <c r="C2453" s="7" t="str">
        <f>[1]Sheet2!AE2453</f>
        <v>M1</v>
      </c>
      <c r="D2453" s="7" t="str">
        <f>[1]Sheet2!AJ2453</f>
        <v>C</v>
      </c>
      <c r="E2453" s="7" t="s">
        <v>2</v>
      </c>
    </row>
    <row r="2454" spans="1:5" x14ac:dyDescent="0.25">
      <c r="A2454" s="7" t="str">
        <f>[1]Sheet2!G2454</f>
        <v>0521</v>
      </c>
      <c r="B2454" s="7" t="str">
        <f>[1]Sheet2!AL2454</f>
        <v xml:space="preserve">DCU#2 6위(L3) - 모듈 상태 이상 </v>
      </c>
      <c r="C2454" s="7" t="str">
        <f>[1]Sheet2!AE2454</f>
        <v>M1</v>
      </c>
      <c r="D2454" s="7" t="str">
        <f>[1]Sheet2!AJ2454</f>
        <v>C</v>
      </c>
      <c r="E2454" s="7" t="s">
        <v>2</v>
      </c>
    </row>
    <row r="2455" spans="1:5" x14ac:dyDescent="0.25">
      <c r="A2455" s="7" t="str">
        <f>[1]Sheet2!G2455</f>
        <v>0521</v>
      </c>
      <c r="B2455" s="7" t="str">
        <f>[1]Sheet2!AL2455</f>
        <v xml:space="preserve">DCU#2 1위(R1) - 모듈 상태 이상 </v>
      </c>
      <c r="C2455" s="7" t="str">
        <f>[1]Sheet2!AE2455</f>
        <v>M1</v>
      </c>
      <c r="D2455" s="7" t="str">
        <f>[1]Sheet2!AJ2455</f>
        <v>C</v>
      </c>
      <c r="E2455" s="7" t="s">
        <v>2</v>
      </c>
    </row>
    <row r="2456" spans="1:5" x14ac:dyDescent="0.25">
      <c r="A2456" s="7" t="str">
        <f>[1]Sheet2!G2456</f>
        <v>0521</v>
      </c>
      <c r="B2456" s="7" t="str">
        <f>[1]Sheet2!AL2456</f>
        <v xml:space="preserve">DCU#2 3위(R2) - 모듈 상태 이상 </v>
      </c>
      <c r="C2456" s="7" t="str">
        <f>[1]Sheet2!AE2456</f>
        <v>M1</v>
      </c>
      <c r="D2456" s="7" t="str">
        <f>[1]Sheet2!AJ2456</f>
        <v>C</v>
      </c>
      <c r="E2456" s="7" t="s">
        <v>2</v>
      </c>
    </row>
    <row r="2457" spans="1:5" x14ac:dyDescent="0.25">
      <c r="A2457" s="7" t="str">
        <f>[1]Sheet2!G2457</f>
        <v>0521</v>
      </c>
      <c r="B2457" s="7" t="str">
        <f>[1]Sheet2!AL2457</f>
        <v xml:space="preserve">DCU#2 5위(R3) - 모듈 상태 이상 </v>
      </c>
      <c r="C2457" s="7" t="str">
        <f>[1]Sheet2!AE2457</f>
        <v>M1</v>
      </c>
      <c r="D2457" s="7" t="str">
        <f>[1]Sheet2!AJ2457</f>
        <v>C</v>
      </c>
      <c r="E2457" s="7" t="s">
        <v>2</v>
      </c>
    </row>
    <row r="2458" spans="1:5" x14ac:dyDescent="0.25">
      <c r="A2458" s="7" t="str">
        <f>[1]Sheet2!G2458</f>
        <v>0521</v>
      </c>
      <c r="B2458" s="7" t="str">
        <f>[1]Sheet2!AL2458</f>
        <v xml:space="preserve">DCU#3 2위(L1) - 모듈 상태 이상 </v>
      </c>
      <c r="C2458" s="7" t="str">
        <f>[1]Sheet2!AE2458</f>
        <v>M2</v>
      </c>
      <c r="D2458" s="7" t="str">
        <f>[1]Sheet2!AJ2458</f>
        <v>C</v>
      </c>
      <c r="E2458" s="7" t="s">
        <v>2</v>
      </c>
    </row>
    <row r="2459" spans="1:5" x14ac:dyDescent="0.25">
      <c r="A2459" s="7" t="str">
        <f>[1]Sheet2!G2459</f>
        <v>0521</v>
      </c>
      <c r="B2459" s="7" t="str">
        <f>[1]Sheet2!AL2459</f>
        <v xml:space="preserve">DCU#3 4위(L2) - 모듈 상태 이상 </v>
      </c>
      <c r="C2459" s="7" t="str">
        <f>[1]Sheet2!AE2459</f>
        <v>M2</v>
      </c>
      <c r="D2459" s="7" t="str">
        <f>[1]Sheet2!AJ2459</f>
        <v>C</v>
      </c>
      <c r="E2459" s="7" t="s">
        <v>2</v>
      </c>
    </row>
    <row r="2460" spans="1:5" x14ac:dyDescent="0.25">
      <c r="A2460" s="7" t="str">
        <f>[1]Sheet2!G2460</f>
        <v>0521</v>
      </c>
      <c r="B2460" s="7" t="str">
        <f>[1]Sheet2!AL2460</f>
        <v xml:space="preserve">DCU#3 6위(L3) - 모듈 상태 이상 </v>
      </c>
      <c r="C2460" s="7" t="str">
        <f>[1]Sheet2!AE2460</f>
        <v>M2</v>
      </c>
      <c r="D2460" s="7" t="str">
        <f>[1]Sheet2!AJ2460</f>
        <v>C</v>
      </c>
      <c r="E2460" s="7" t="s">
        <v>2</v>
      </c>
    </row>
    <row r="2461" spans="1:5" x14ac:dyDescent="0.25">
      <c r="A2461" s="7" t="str">
        <f>[1]Sheet2!G2461</f>
        <v>0521</v>
      </c>
      <c r="B2461" s="7" t="str">
        <f>[1]Sheet2!AL2461</f>
        <v xml:space="preserve">DCU#3 1위(R1) - 모듈 상태 이상 </v>
      </c>
      <c r="C2461" s="7" t="str">
        <f>[1]Sheet2!AE2461</f>
        <v>M2</v>
      </c>
      <c r="D2461" s="7" t="str">
        <f>[1]Sheet2!AJ2461</f>
        <v>C</v>
      </c>
      <c r="E2461" s="7" t="s">
        <v>2</v>
      </c>
    </row>
    <row r="2462" spans="1:5" x14ac:dyDescent="0.25">
      <c r="A2462" s="7" t="str">
        <f>[1]Sheet2!G2462</f>
        <v>0521</v>
      </c>
      <c r="B2462" s="7" t="str">
        <f>[1]Sheet2!AL2462</f>
        <v xml:space="preserve">DCU#3 3위(R2) - 모듈 상태 이상 </v>
      </c>
      <c r="C2462" s="7" t="str">
        <f>[1]Sheet2!AE2462</f>
        <v>M2</v>
      </c>
      <c r="D2462" s="7" t="str">
        <f>[1]Sheet2!AJ2462</f>
        <v>C</v>
      </c>
      <c r="E2462" s="7" t="s">
        <v>2</v>
      </c>
    </row>
    <row r="2463" spans="1:5" x14ac:dyDescent="0.25">
      <c r="A2463" s="7" t="str">
        <f>[1]Sheet2!G2463</f>
        <v>0521</v>
      </c>
      <c r="B2463" s="7" t="str">
        <f>[1]Sheet2!AL2463</f>
        <v xml:space="preserve">DCU#3 5위(R3) - 모듈 상태 이상 </v>
      </c>
      <c r="C2463" s="7" t="str">
        <f>[1]Sheet2!AE2463</f>
        <v>M2</v>
      </c>
      <c r="D2463" s="7" t="str">
        <f>[1]Sheet2!AJ2463</f>
        <v>C</v>
      </c>
      <c r="E2463" s="7" t="s">
        <v>2</v>
      </c>
    </row>
    <row r="2464" spans="1:5" x14ac:dyDescent="0.25">
      <c r="A2464" s="7" t="str">
        <f>[1]Sheet2!G2464</f>
        <v>0521</v>
      </c>
      <c r="B2464" s="7" t="str">
        <f>[1]Sheet2!AL2464</f>
        <v xml:space="preserve">DCU#4 2위(L1) - 모듈 상태 이상 </v>
      </c>
      <c r="C2464" s="7" t="str">
        <f>[1]Sheet2!AE2464</f>
        <v>T1</v>
      </c>
      <c r="D2464" s="7" t="str">
        <f>[1]Sheet2!AJ2464</f>
        <v>C</v>
      </c>
      <c r="E2464" s="7" t="s">
        <v>2</v>
      </c>
    </row>
    <row r="2465" spans="1:5" x14ac:dyDescent="0.25">
      <c r="A2465" s="7" t="str">
        <f>[1]Sheet2!G2465</f>
        <v>0521</v>
      </c>
      <c r="B2465" s="7" t="str">
        <f>[1]Sheet2!AL2465</f>
        <v xml:space="preserve">DCU#4 4위(L2) - 모듈 상태 이상 </v>
      </c>
      <c r="C2465" s="7" t="str">
        <f>[1]Sheet2!AE2465</f>
        <v>T1</v>
      </c>
      <c r="D2465" s="7" t="str">
        <f>[1]Sheet2!AJ2465</f>
        <v>C</v>
      </c>
      <c r="E2465" s="7" t="s">
        <v>2</v>
      </c>
    </row>
    <row r="2466" spans="1:5" x14ac:dyDescent="0.25">
      <c r="A2466" s="7" t="str">
        <f>[1]Sheet2!G2466</f>
        <v>0521</v>
      </c>
      <c r="B2466" s="7" t="str">
        <f>[1]Sheet2!AL2466</f>
        <v xml:space="preserve">DCU#4 6위(L3) - 모듈 상태 이상 </v>
      </c>
      <c r="C2466" s="7" t="str">
        <f>[1]Sheet2!AE2466</f>
        <v>T1</v>
      </c>
      <c r="D2466" s="7" t="str">
        <f>[1]Sheet2!AJ2466</f>
        <v>C</v>
      </c>
      <c r="E2466" s="7" t="s">
        <v>2</v>
      </c>
    </row>
    <row r="2467" spans="1:5" x14ac:dyDescent="0.25">
      <c r="A2467" s="7" t="str">
        <f>[1]Sheet2!G2467</f>
        <v>0521</v>
      </c>
      <c r="B2467" s="7" t="str">
        <f>[1]Sheet2!AL2467</f>
        <v xml:space="preserve">DCU#4 1위(R1) - 모듈 상태 이상 </v>
      </c>
      <c r="C2467" s="7" t="str">
        <f>[1]Sheet2!AE2467</f>
        <v>T1</v>
      </c>
      <c r="D2467" s="7" t="str">
        <f>[1]Sheet2!AJ2467</f>
        <v>C</v>
      </c>
      <c r="E2467" s="7" t="s">
        <v>2</v>
      </c>
    </row>
    <row r="2468" spans="1:5" x14ac:dyDescent="0.25">
      <c r="A2468" s="7" t="str">
        <f>[1]Sheet2!G2468</f>
        <v>0521</v>
      </c>
      <c r="B2468" s="7" t="str">
        <f>[1]Sheet2!AL2468</f>
        <v xml:space="preserve">DCU#4 3위(R2) - 모듈 상태 이상 </v>
      </c>
      <c r="C2468" s="7" t="str">
        <f>[1]Sheet2!AE2468</f>
        <v>T1</v>
      </c>
      <c r="D2468" s="7" t="str">
        <f>[1]Sheet2!AJ2468</f>
        <v>C</v>
      </c>
      <c r="E2468" s="7" t="s">
        <v>2</v>
      </c>
    </row>
    <row r="2469" spans="1:5" x14ac:dyDescent="0.25">
      <c r="A2469" s="7" t="str">
        <f>[1]Sheet2!G2469</f>
        <v>0521</v>
      </c>
      <c r="B2469" s="7" t="str">
        <f>[1]Sheet2!AL2469</f>
        <v xml:space="preserve">DCU#4 5위(R3) - 모듈 상태 이상 </v>
      </c>
      <c r="C2469" s="7" t="str">
        <f>[1]Sheet2!AE2469</f>
        <v>T1</v>
      </c>
      <c r="D2469" s="7" t="str">
        <f>[1]Sheet2!AJ2469</f>
        <v>C</v>
      </c>
      <c r="E2469" s="7" t="s">
        <v>2</v>
      </c>
    </row>
    <row r="2470" spans="1:5" x14ac:dyDescent="0.25">
      <c r="A2470" s="7" t="str">
        <f>[1]Sheet2!G2470</f>
        <v>0521</v>
      </c>
      <c r="B2470" s="7" t="str">
        <f>[1]Sheet2!AL2470</f>
        <v xml:space="preserve">DCU#5 2위(L1) - 모듈 상태 이상 </v>
      </c>
      <c r="C2470" s="7" t="str">
        <f>[1]Sheet2!AE2470</f>
        <v>T2</v>
      </c>
      <c r="D2470" s="7" t="str">
        <f>[1]Sheet2!AJ2470</f>
        <v>C</v>
      </c>
      <c r="E2470" s="7" t="s">
        <v>2</v>
      </c>
    </row>
    <row r="2471" spans="1:5" x14ac:dyDescent="0.25">
      <c r="A2471" s="7" t="str">
        <f>[1]Sheet2!G2471</f>
        <v>0521</v>
      </c>
      <c r="B2471" s="7" t="str">
        <f>[1]Sheet2!AL2471</f>
        <v xml:space="preserve">DCU#5 4위(L2) - 모듈 상태 이상 </v>
      </c>
      <c r="C2471" s="7" t="str">
        <f>[1]Sheet2!AE2471</f>
        <v>T2</v>
      </c>
      <c r="D2471" s="7" t="str">
        <f>[1]Sheet2!AJ2471</f>
        <v>C</v>
      </c>
      <c r="E2471" s="7" t="s">
        <v>2</v>
      </c>
    </row>
    <row r="2472" spans="1:5" x14ac:dyDescent="0.25">
      <c r="A2472" s="7" t="str">
        <f>[1]Sheet2!G2472</f>
        <v>0521</v>
      </c>
      <c r="B2472" s="7" t="str">
        <f>[1]Sheet2!AL2472</f>
        <v xml:space="preserve">DCU#5 6위(L3) - 모듈 상태 이상 </v>
      </c>
      <c r="C2472" s="7" t="str">
        <f>[1]Sheet2!AE2472</f>
        <v>T2</v>
      </c>
      <c r="D2472" s="7" t="str">
        <f>[1]Sheet2!AJ2472</f>
        <v>C</v>
      </c>
      <c r="E2472" s="7" t="s">
        <v>2</v>
      </c>
    </row>
    <row r="2473" spans="1:5" x14ac:dyDescent="0.25">
      <c r="A2473" s="7" t="str">
        <f>[1]Sheet2!G2473</f>
        <v>0521</v>
      </c>
      <c r="B2473" s="7" t="str">
        <f>[1]Sheet2!AL2473</f>
        <v xml:space="preserve">DCU#5 1위(R1) - 모듈 상태 이상 </v>
      </c>
      <c r="C2473" s="7" t="str">
        <f>[1]Sheet2!AE2473</f>
        <v>T2</v>
      </c>
      <c r="D2473" s="7" t="str">
        <f>[1]Sheet2!AJ2473</f>
        <v>C</v>
      </c>
      <c r="E2473" s="7" t="s">
        <v>2</v>
      </c>
    </row>
    <row r="2474" spans="1:5" x14ac:dyDescent="0.25">
      <c r="A2474" s="7" t="str">
        <f>[1]Sheet2!G2474</f>
        <v>0521</v>
      </c>
      <c r="B2474" s="7" t="str">
        <f>[1]Sheet2!AL2474</f>
        <v xml:space="preserve">DCU#5 3위(R2) - 모듈 상태 이상 </v>
      </c>
      <c r="C2474" s="7" t="str">
        <f>[1]Sheet2!AE2474</f>
        <v>T2</v>
      </c>
      <c r="D2474" s="7" t="str">
        <f>[1]Sheet2!AJ2474</f>
        <v>C</v>
      </c>
      <c r="E2474" s="7" t="s">
        <v>2</v>
      </c>
    </row>
    <row r="2475" spans="1:5" x14ac:dyDescent="0.25">
      <c r="A2475" s="7" t="str">
        <f>[1]Sheet2!G2475</f>
        <v>0521</v>
      </c>
      <c r="B2475" s="7" t="str">
        <f>[1]Sheet2!AL2475</f>
        <v xml:space="preserve">DCU#5 5위(R3) - 모듈 상태 이상 </v>
      </c>
      <c r="C2475" s="7" t="str">
        <f>[1]Sheet2!AE2475</f>
        <v>T2</v>
      </c>
      <c r="D2475" s="7" t="str">
        <f>[1]Sheet2!AJ2475</f>
        <v>C</v>
      </c>
      <c r="E2475" s="7" t="s">
        <v>2</v>
      </c>
    </row>
    <row r="2476" spans="1:5" x14ac:dyDescent="0.25">
      <c r="A2476" s="7" t="str">
        <f>[1]Sheet2!G2476</f>
        <v>0521</v>
      </c>
      <c r="B2476" s="7" t="str">
        <f>[1]Sheet2!AL2476</f>
        <v xml:space="preserve">DCU#6 2위(L1) - 모듈 상태 이상 </v>
      </c>
      <c r="C2476" s="7" t="str">
        <f>[1]Sheet2!AE2476</f>
        <v>M3</v>
      </c>
      <c r="D2476" s="7" t="str">
        <f>[1]Sheet2!AJ2476</f>
        <v>C</v>
      </c>
      <c r="E2476" s="7" t="s">
        <v>2</v>
      </c>
    </row>
    <row r="2477" spans="1:5" x14ac:dyDescent="0.25">
      <c r="A2477" s="7" t="str">
        <f>[1]Sheet2!G2477</f>
        <v>0521</v>
      </c>
      <c r="B2477" s="7" t="str">
        <f>[1]Sheet2!AL2477</f>
        <v xml:space="preserve">DCU#6 4위(L2) - 모듈 상태 이상 </v>
      </c>
      <c r="C2477" s="7" t="str">
        <f>[1]Sheet2!AE2477</f>
        <v>M3</v>
      </c>
      <c r="D2477" s="7" t="str">
        <f>[1]Sheet2!AJ2477</f>
        <v>C</v>
      </c>
      <c r="E2477" s="7" t="s">
        <v>2</v>
      </c>
    </row>
    <row r="2478" spans="1:5" x14ac:dyDescent="0.25">
      <c r="A2478" s="7" t="str">
        <f>[1]Sheet2!G2478</f>
        <v>0521</v>
      </c>
      <c r="B2478" s="7" t="str">
        <f>[1]Sheet2!AL2478</f>
        <v xml:space="preserve">DCU#6 6위(L3) - 모듈 상태 이상 </v>
      </c>
      <c r="C2478" s="7" t="str">
        <f>[1]Sheet2!AE2478</f>
        <v>M3</v>
      </c>
      <c r="D2478" s="7" t="str">
        <f>[1]Sheet2!AJ2478</f>
        <v>C</v>
      </c>
      <c r="E2478" s="7" t="s">
        <v>2</v>
      </c>
    </row>
    <row r="2479" spans="1:5" x14ac:dyDescent="0.25">
      <c r="A2479" s="7" t="str">
        <f>[1]Sheet2!G2479</f>
        <v>0521</v>
      </c>
      <c r="B2479" s="7" t="str">
        <f>[1]Sheet2!AL2479</f>
        <v xml:space="preserve">DCU#6 1위(R1) - 모듈 상태 이상 </v>
      </c>
      <c r="C2479" s="7" t="str">
        <f>[1]Sheet2!AE2479</f>
        <v>M3</v>
      </c>
      <c r="D2479" s="7" t="str">
        <f>[1]Sheet2!AJ2479</f>
        <v>C</v>
      </c>
      <c r="E2479" s="7" t="s">
        <v>2</v>
      </c>
    </row>
    <row r="2480" spans="1:5" x14ac:dyDescent="0.25">
      <c r="A2480" s="7" t="str">
        <f>[1]Sheet2!G2480</f>
        <v>0521</v>
      </c>
      <c r="B2480" s="7" t="str">
        <f>[1]Sheet2!AL2480</f>
        <v xml:space="preserve">DCU#6 3위(R2) - 모듈 상태 이상 </v>
      </c>
      <c r="C2480" s="7" t="str">
        <f>[1]Sheet2!AE2480</f>
        <v>M3</v>
      </c>
      <c r="D2480" s="7" t="str">
        <f>[1]Sheet2!AJ2480</f>
        <v>C</v>
      </c>
      <c r="E2480" s="7" t="s">
        <v>2</v>
      </c>
    </row>
    <row r="2481" spans="1:5" x14ac:dyDescent="0.25">
      <c r="A2481" s="7" t="str">
        <f>[1]Sheet2!G2481</f>
        <v>0521</v>
      </c>
      <c r="B2481" s="7" t="str">
        <f>[1]Sheet2!AL2481</f>
        <v xml:space="preserve">DCU#6 5위(R3) - 모듈 상태 이상 </v>
      </c>
      <c r="C2481" s="7" t="str">
        <f>[1]Sheet2!AE2481</f>
        <v>M3</v>
      </c>
      <c r="D2481" s="7" t="str">
        <f>[1]Sheet2!AJ2481</f>
        <v>C</v>
      </c>
      <c r="E2481" s="7" t="s">
        <v>2</v>
      </c>
    </row>
    <row r="2482" spans="1:5" x14ac:dyDescent="0.25">
      <c r="A2482" s="7" t="str">
        <f>[1]Sheet2!G2482</f>
        <v>0521</v>
      </c>
      <c r="B2482" s="7" t="str">
        <f>[1]Sheet2!AL2482</f>
        <v xml:space="preserve">DCU#7 2위(L1) - 모듈 상태 이상 </v>
      </c>
      <c r="C2482" s="7" t="str">
        <f>[1]Sheet2!AE2482</f>
        <v>M4</v>
      </c>
      <c r="D2482" s="7" t="str">
        <f>[1]Sheet2!AJ2482</f>
        <v>C</v>
      </c>
      <c r="E2482" s="7" t="s">
        <v>2</v>
      </c>
    </row>
    <row r="2483" spans="1:5" x14ac:dyDescent="0.25">
      <c r="A2483" s="7" t="str">
        <f>[1]Sheet2!G2483</f>
        <v>0521</v>
      </c>
      <c r="B2483" s="7" t="str">
        <f>[1]Sheet2!AL2483</f>
        <v xml:space="preserve">DCU#7 4위(L2) - 모듈 상태 이상 </v>
      </c>
      <c r="C2483" s="7" t="str">
        <f>[1]Sheet2!AE2483</f>
        <v>M4</v>
      </c>
      <c r="D2483" s="7" t="str">
        <f>[1]Sheet2!AJ2483</f>
        <v>C</v>
      </c>
      <c r="E2483" s="7" t="s">
        <v>2</v>
      </c>
    </row>
    <row r="2484" spans="1:5" x14ac:dyDescent="0.25">
      <c r="A2484" s="7" t="str">
        <f>[1]Sheet2!G2484</f>
        <v>0521</v>
      </c>
      <c r="B2484" s="7" t="str">
        <f>[1]Sheet2!AL2484</f>
        <v xml:space="preserve">DCU#7 6위(L3) - 모듈 상태 이상 </v>
      </c>
      <c r="C2484" s="7" t="str">
        <f>[1]Sheet2!AE2484</f>
        <v>M4</v>
      </c>
      <c r="D2484" s="7" t="str">
        <f>[1]Sheet2!AJ2484</f>
        <v>C</v>
      </c>
      <c r="E2484" s="7" t="s">
        <v>2</v>
      </c>
    </row>
    <row r="2485" spans="1:5" x14ac:dyDescent="0.25">
      <c r="A2485" s="7" t="str">
        <f>[1]Sheet2!G2485</f>
        <v>0521</v>
      </c>
      <c r="B2485" s="7" t="str">
        <f>[1]Sheet2!AL2485</f>
        <v xml:space="preserve">DCU#7 1위(R1) - 모듈 상태 이상 </v>
      </c>
      <c r="C2485" s="7" t="str">
        <f>[1]Sheet2!AE2485</f>
        <v>M4</v>
      </c>
      <c r="D2485" s="7" t="str">
        <f>[1]Sheet2!AJ2485</f>
        <v>C</v>
      </c>
      <c r="E2485" s="7" t="s">
        <v>1374</v>
      </c>
    </row>
    <row r="2486" spans="1:5" x14ac:dyDescent="0.25">
      <c r="A2486" s="7" t="str">
        <f>[1]Sheet2!G2486</f>
        <v>0521</v>
      </c>
      <c r="B2486" s="7" t="str">
        <f>[1]Sheet2!AL2486</f>
        <v xml:space="preserve">DCU#7 3위(R2) - 모듈 상태 이상 </v>
      </c>
      <c r="C2486" s="7" t="str">
        <f>[1]Sheet2!AE2486</f>
        <v>M4</v>
      </c>
      <c r="D2486" s="7" t="str">
        <f>[1]Sheet2!AJ2486</f>
        <v>C</v>
      </c>
      <c r="E2486" s="7" t="s">
        <v>2</v>
      </c>
    </row>
    <row r="2487" spans="1:5" x14ac:dyDescent="0.25">
      <c r="A2487" s="7" t="str">
        <f>[1]Sheet2!G2487</f>
        <v>0521</v>
      </c>
      <c r="B2487" s="7" t="str">
        <f>[1]Sheet2!AL2487</f>
        <v xml:space="preserve">DCU#7 5위(R3) - 모듈 상태 이상 </v>
      </c>
      <c r="C2487" s="7" t="str">
        <f>[1]Sheet2!AE2487</f>
        <v>M4</v>
      </c>
      <c r="D2487" s="7" t="str">
        <f>[1]Sheet2!AJ2487</f>
        <v>C</v>
      </c>
      <c r="E2487" s="7" t="s">
        <v>2</v>
      </c>
    </row>
    <row r="2488" spans="1:5" x14ac:dyDescent="0.25">
      <c r="A2488" s="7" t="str">
        <f>[1]Sheet2!G2488</f>
        <v>0521</v>
      </c>
      <c r="B2488" s="7" t="str">
        <f>[1]Sheet2!AL2488</f>
        <v>DCU#8 2위(L1) - 모듈 상태 이상</v>
      </c>
      <c r="C2488" s="7" t="str">
        <f>[1]Sheet2!AE2488</f>
        <v>Tc2</v>
      </c>
      <c r="D2488" s="7" t="str">
        <f>[1]Sheet2!AJ2488</f>
        <v>C</v>
      </c>
      <c r="E2488" s="7" t="s">
        <v>2</v>
      </c>
    </row>
    <row r="2489" spans="1:5" x14ac:dyDescent="0.25">
      <c r="A2489" s="7" t="str">
        <f>[1]Sheet2!G2489</f>
        <v>0521</v>
      </c>
      <c r="B2489" s="7" t="str">
        <f>[1]Sheet2!AL2489</f>
        <v>DCU#8 4위(L2) - 모듈 상태 이상</v>
      </c>
      <c r="C2489" s="7" t="str">
        <f>[1]Sheet2!AE2489</f>
        <v>Tc2</v>
      </c>
      <c r="D2489" s="7" t="str">
        <f>[1]Sheet2!AJ2489</f>
        <v>C</v>
      </c>
      <c r="E2489" s="7" t="s">
        <v>2</v>
      </c>
    </row>
    <row r="2490" spans="1:5" x14ac:dyDescent="0.25">
      <c r="A2490" s="7" t="str">
        <f>[1]Sheet2!G2490</f>
        <v>0521</v>
      </c>
      <c r="B2490" s="7" t="str">
        <f>[1]Sheet2!AL2490</f>
        <v>DCU#8 6위(L3) - 모듈 상태 이상</v>
      </c>
      <c r="C2490" s="7" t="str">
        <f>[1]Sheet2!AE2490</f>
        <v>Tc2</v>
      </c>
      <c r="D2490" s="7" t="str">
        <f>[1]Sheet2!AJ2490</f>
        <v>C</v>
      </c>
      <c r="E2490" s="7" t="s">
        <v>2</v>
      </c>
    </row>
    <row r="2491" spans="1:5" x14ac:dyDescent="0.25">
      <c r="A2491" s="7" t="str">
        <f>[1]Sheet2!G2491</f>
        <v>0521</v>
      </c>
      <c r="B2491" s="7" t="str">
        <f>[1]Sheet2!AL2491</f>
        <v>DCU#8 1위(R1) - 모듈 상태 이상</v>
      </c>
      <c r="C2491" s="7" t="str">
        <f>[1]Sheet2!AE2491</f>
        <v>Tc2</v>
      </c>
      <c r="D2491" s="7" t="str">
        <f>[1]Sheet2!AJ2491</f>
        <v>C</v>
      </c>
      <c r="E2491" s="7" t="s">
        <v>2</v>
      </c>
    </row>
    <row r="2492" spans="1:5" x14ac:dyDescent="0.25">
      <c r="A2492" s="7" t="str">
        <f>[1]Sheet2!G2492</f>
        <v>0521</v>
      </c>
      <c r="B2492" s="7" t="str">
        <f>[1]Sheet2!AL2492</f>
        <v>DCU#8 3위(R2) - 모듈 상태 이상</v>
      </c>
      <c r="C2492" s="7" t="str">
        <f>[1]Sheet2!AE2492</f>
        <v>Tc2</v>
      </c>
      <c r="D2492" s="7" t="str">
        <f>[1]Sheet2!AJ2492</f>
        <v>C</v>
      </c>
      <c r="E2492" s="7" t="s">
        <v>2</v>
      </c>
    </row>
    <row r="2493" spans="1:5" x14ac:dyDescent="0.25">
      <c r="A2493" s="7" t="str">
        <f>[1]Sheet2!G2493</f>
        <v>0521</v>
      </c>
      <c r="B2493" s="7" t="str">
        <f>[1]Sheet2!AL2493</f>
        <v>DCU#8 5위(R3) - 모듈 상태 이상</v>
      </c>
      <c r="C2493" s="7" t="str">
        <f>[1]Sheet2!AE2493</f>
        <v>Tc2</v>
      </c>
      <c r="D2493" s="7" t="str">
        <f>[1]Sheet2!AJ2493</f>
        <v>C</v>
      </c>
      <c r="E2493" s="7" t="s">
        <v>2</v>
      </c>
    </row>
    <row r="2494" spans="1:5" x14ac:dyDescent="0.25">
      <c r="A2494" s="7" t="str">
        <f>[1]Sheet2!G2494</f>
        <v>0165</v>
      </c>
      <c r="B2494" s="7" t="str">
        <f>[1]Sheet2!AL2494</f>
        <v xml:space="preserve">VVVF#2 - OVT 오동작검지(OVTD) </v>
      </c>
      <c r="C2494" s="7" t="str">
        <f>[1]Sheet2!AE2494</f>
        <v>M1</v>
      </c>
      <c r="D2494" s="7" t="str">
        <f>[1]Sheet2!AJ2494</f>
        <v>C</v>
      </c>
      <c r="E2494" s="7" t="s">
        <v>2</v>
      </c>
    </row>
    <row r="2495" spans="1:5" x14ac:dyDescent="0.25">
      <c r="A2495" s="7" t="str">
        <f>[1]Sheet2!G2495</f>
        <v>0166</v>
      </c>
      <c r="B2495" s="7" t="str">
        <f>[1]Sheet2!AL2495</f>
        <v xml:space="preserve">VVVF#2 - 대활주/대공전(WSD) </v>
      </c>
      <c r="C2495" s="7" t="str">
        <f>[1]Sheet2!AE2495</f>
        <v>M1</v>
      </c>
      <c r="D2495" s="7" t="str">
        <f>[1]Sheet2!AJ2495</f>
        <v>W</v>
      </c>
      <c r="E2495" s="7" t="s">
        <v>2</v>
      </c>
    </row>
    <row r="2496" spans="1:5" x14ac:dyDescent="0.25">
      <c r="A2496" s="7" t="str">
        <f>[1]Sheet2!G2496</f>
        <v>0167</v>
      </c>
      <c r="B2496" s="7" t="str">
        <f>[1]Sheet2!AL2496</f>
        <v xml:space="preserve">VVVF#2 - 마스콘 노치신호 이상검지(PWMERR) </v>
      </c>
      <c r="C2496" s="7" t="str">
        <f>[1]Sheet2!AE2496</f>
        <v>M1</v>
      </c>
      <c r="D2496" s="7" t="str">
        <f>[1]Sheet2!AJ2496</f>
        <v>C</v>
      </c>
      <c r="E2496" s="7" t="s">
        <v>2</v>
      </c>
    </row>
    <row r="2497" spans="1:5" x14ac:dyDescent="0.25">
      <c r="A2497" s="7" t="str">
        <f>[1]Sheet2!G2497</f>
        <v>0168</v>
      </c>
      <c r="B2497" s="7" t="str">
        <f>[1]Sheet2!AL2497</f>
        <v xml:space="preserve">VVVF#2 - 응하중 신호 이상검지(BRFD) </v>
      </c>
      <c r="C2497" s="7" t="str">
        <f>[1]Sheet2!AE2497</f>
        <v>M1</v>
      </c>
      <c r="D2497" s="7" t="str">
        <f>[1]Sheet2!AJ2497</f>
        <v>C</v>
      </c>
      <c r="E2497" s="7" t="s">
        <v>2</v>
      </c>
    </row>
    <row r="2498" spans="1:5" x14ac:dyDescent="0.25">
      <c r="A2498" s="7" t="str">
        <f>[1]Sheet2!G2498</f>
        <v>0169</v>
      </c>
      <c r="B2498" s="7" t="str">
        <f>[1]Sheet2!AL2498</f>
        <v xml:space="preserve">VVVF#2 - 상전류 동기 불평형 검지(RETRY) </v>
      </c>
      <c r="C2498" s="7" t="str">
        <f>[1]Sheet2!AE2498</f>
        <v>M1</v>
      </c>
      <c r="D2498" s="7" t="str">
        <f>[1]Sheet2!AJ2498</f>
        <v>C</v>
      </c>
      <c r="E2498" s="7" t="s">
        <v>2</v>
      </c>
    </row>
    <row r="2499" spans="1:5" x14ac:dyDescent="0.25">
      <c r="A2499" s="7" t="str">
        <f>[1]Sheet2!G2499</f>
        <v>0170</v>
      </c>
      <c r="B2499" s="7" t="str">
        <f>[1]Sheet2!AL2499</f>
        <v xml:space="preserve">VVVF#2 - 보호동작 설정치 이상검지(SETERR) </v>
      </c>
      <c r="C2499" s="7" t="str">
        <f>[1]Sheet2!AE2499</f>
        <v>M1</v>
      </c>
      <c r="D2499" s="7" t="str">
        <f>[1]Sheet2!AJ2499</f>
        <v>C</v>
      </c>
      <c r="E2499" s="7" t="s">
        <v>2</v>
      </c>
    </row>
    <row r="2500" spans="1:5" x14ac:dyDescent="0.25">
      <c r="A2500" s="7" t="str">
        <f>[1]Sheet2!G2500</f>
        <v>0171</v>
      </c>
      <c r="B2500" s="7" t="str">
        <f>[1]Sheet2!AL2500</f>
        <v xml:space="preserve">VVVF#2 - 통합제어장치 - PWM 제어장치간 통신 이상 검지(ERR485) </v>
      </c>
      <c r="C2500" s="7" t="str">
        <f>[1]Sheet2!AE2500</f>
        <v>M1</v>
      </c>
      <c r="D2500" s="7" t="str">
        <f>[1]Sheet2!AJ2500</f>
        <v>C</v>
      </c>
      <c r="E2500" s="7" t="s">
        <v>2</v>
      </c>
    </row>
    <row r="2501" spans="1:5" x14ac:dyDescent="0.25">
      <c r="A2501" s="7" t="str">
        <f>[1]Sheet2!G2501</f>
        <v>0172</v>
      </c>
      <c r="B2501" s="7" t="str">
        <f>[1]Sheet2!AL2501</f>
        <v xml:space="preserve">VVVF#2 - 접지검지(GRD) </v>
      </c>
      <c r="C2501" s="7" t="str">
        <f>[1]Sheet2!AE2501</f>
        <v>M1</v>
      </c>
      <c r="D2501" s="7" t="str">
        <f>[1]Sheet2!AJ2501</f>
        <v>C</v>
      </c>
      <c r="E2501" s="7" t="s">
        <v>2</v>
      </c>
    </row>
    <row r="2502" spans="1:5" x14ac:dyDescent="0.25">
      <c r="A2502" s="7" t="str">
        <f>[1]Sheet2!G2502</f>
        <v>0173</v>
      </c>
      <c r="B2502" s="7" t="str">
        <f>[1]Sheet2!AL2502</f>
        <v xml:space="preserve">VVVF#2 - 전류센서 이상검지(CTERR) </v>
      </c>
      <c r="C2502" s="7" t="str">
        <f>[1]Sheet2!AE2502</f>
        <v>M1</v>
      </c>
      <c r="D2502" s="7" t="str">
        <f>[1]Sheet2!AJ2502</f>
        <v>C</v>
      </c>
      <c r="E2502" s="7" t="s">
        <v>2</v>
      </c>
    </row>
    <row r="2503" spans="1:5" x14ac:dyDescent="0.25">
      <c r="A2503" s="7" t="str">
        <f>[1]Sheet2!G2503</f>
        <v>0174</v>
      </c>
      <c r="B2503" s="7" t="str">
        <f>[1]Sheet2!AL2503</f>
        <v xml:space="preserve">VVVF#2 - 통합제어장치 - PWM 제어장치간 신호 이상 검지(ERRDIO) </v>
      </c>
      <c r="C2503" s="7" t="str">
        <f>[1]Sheet2!AE2503</f>
        <v>M1</v>
      </c>
      <c r="D2503" s="7" t="str">
        <f>[1]Sheet2!AJ2503</f>
        <v>C</v>
      </c>
      <c r="E2503" s="7" t="s">
        <v>2</v>
      </c>
    </row>
    <row r="2504" spans="1:5" x14ac:dyDescent="0.25">
      <c r="A2504" s="7" t="str">
        <f>[1]Sheet2!G2504</f>
        <v>0175</v>
      </c>
      <c r="B2504" s="7" t="str">
        <f>[1]Sheet2!AL2504</f>
        <v xml:space="preserve">VVVF#2 - HSCB 투입불량(HBNC) </v>
      </c>
      <c r="C2504" s="7" t="str">
        <f>[1]Sheet2!AE2504</f>
        <v>M1</v>
      </c>
      <c r="D2504" s="7" t="str">
        <f>[1]Sheet2!AJ2504</f>
        <v>C</v>
      </c>
      <c r="E2504" s="7" t="s">
        <v>2</v>
      </c>
    </row>
    <row r="2505" spans="1:5" x14ac:dyDescent="0.25">
      <c r="A2505" s="7" t="str">
        <f>[1]Sheet2!G2505</f>
        <v>0176</v>
      </c>
      <c r="B2505" s="7" t="str">
        <f>[1]Sheet2!AL2505</f>
        <v xml:space="preserve">VVVF#2 - LB1 고착(LB1NO) </v>
      </c>
      <c r="C2505" s="7" t="str">
        <f>[1]Sheet2!AE2505</f>
        <v>M1</v>
      </c>
      <c r="D2505" s="7" t="str">
        <f>[1]Sheet2!AJ2505</f>
        <v>C</v>
      </c>
      <c r="E2505" s="7" t="s">
        <v>2</v>
      </c>
    </row>
    <row r="2506" spans="1:5" x14ac:dyDescent="0.25">
      <c r="A2506" s="7" t="str">
        <f>[1]Sheet2!G2506</f>
        <v>0177</v>
      </c>
      <c r="B2506" s="7" t="str">
        <f>[1]Sheet2!AL2506</f>
        <v xml:space="preserve">VVVF#2 - LB1 투입불량(LB1NC) </v>
      </c>
      <c r="C2506" s="7" t="str">
        <f>[1]Sheet2!AE2506</f>
        <v>M1</v>
      </c>
      <c r="D2506" s="7" t="str">
        <f>[1]Sheet2!AJ2506</f>
        <v>C</v>
      </c>
      <c r="E2506" s="7" t="s">
        <v>2</v>
      </c>
    </row>
    <row r="2507" spans="1:5" x14ac:dyDescent="0.25">
      <c r="A2507" s="7" t="str">
        <f>[1]Sheet2!G2507</f>
        <v>0178</v>
      </c>
      <c r="B2507" s="7" t="str">
        <f>[1]Sheet2!AL2507</f>
        <v xml:space="preserve">VVVF#2 - LB2 고착(LB2NO) </v>
      </c>
      <c r="C2507" s="7" t="str">
        <f>[1]Sheet2!AE2507</f>
        <v>M1</v>
      </c>
      <c r="D2507" s="7" t="str">
        <f>[1]Sheet2!AJ2507</f>
        <v>C</v>
      </c>
      <c r="E2507" s="7" t="s">
        <v>2</v>
      </c>
    </row>
    <row r="2508" spans="1:5" x14ac:dyDescent="0.25">
      <c r="A2508" s="7" t="str">
        <f>[1]Sheet2!G2508</f>
        <v>0179</v>
      </c>
      <c r="B2508" s="7" t="str">
        <f>[1]Sheet2!AL2508</f>
        <v xml:space="preserve">VVVF#2 - LB2 투입불량(LB2NC) </v>
      </c>
      <c r="C2508" s="7" t="str">
        <f>[1]Sheet2!AE2508</f>
        <v>M1</v>
      </c>
      <c r="D2508" s="7" t="str">
        <f>[1]Sheet2!AJ2508</f>
        <v>C</v>
      </c>
      <c r="E2508" s="7" t="s">
        <v>2</v>
      </c>
    </row>
    <row r="2509" spans="1:5" x14ac:dyDescent="0.25">
      <c r="A2509" s="7" t="str">
        <f>[1]Sheet2!G2509</f>
        <v>0180</v>
      </c>
      <c r="B2509" s="7" t="str">
        <f>[1]Sheet2!AL2509</f>
        <v xml:space="preserve">VVVF#2 - MCOK 고착(MCOKNO) </v>
      </c>
      <c r="C2509" s="7" t="str">
        <f>[1]Sheet2!AE2509</f>
        <v>M1</v>
      </c>
      <c r="D2509" s="7" t="str">
        <f>[1]Sheet2!AJ2509</f>
        <v>C</v>
      </c>
      <c r="E2509" s="7" t="s">
        <v>2</v>
      </c>
    </row>
    <row r="2510" spans="1:5" x14ac:dyDescent="0.25">
      <c r="A2510" s="7" t="str">
        <f>[1]Sheet2!G2510</f>
        <v>0181</v>
      </c>
      <c r="B2510" s="7" t="str">
        <f>[1]Sheet2!AL2510</f>
        <v xml:space="preserve">VVVF#2 - MCOK 투입불량(MCOKNC) </v>
      </c>
      <c r="C2510" s="7" t="str">
        <f>[1]Sheet2!AE2510</f>
        <v>M1</v>
      </c>
      <c r="D2510" s="7" t="str">
        <f>[1]Sheet2!AJ2510</f>
        <v>C</v>
      </c>
      <c r="E2510" s="7" t="s">
        <v>2</v>
      </c>
    </row>
    <row r="2511" spans="1:5" x14ac:dyDescent="0.25">
      <c r="A2511" s="7" t="str">
        <f>[1]Sheet2!G2511</f>
        <v>0182</v>
      </c>
      <c r="B2511" s="7" t="str">
        <f>[1]Sheet2!AL2511</f>
        <v xml:space="preserve">VVVF#2 - TCU 초기화(INZ - RST) </v>
      </c>
      <c r="C2511" s="7" t="str">
        <f>[1]Sheet2!AE2511</f>
        <v>M1</v>
      </c>
      <c r="D2511" s="7" t="str">
        <f>[1]Sheet2!AJ2511</f>
        <v>C</v>
      </c>
      <c r="E2511" s="7" t="s">
        <v>2</v>
      </c>
    </row>
    <row r="2512" spans="1:5" x14ac:dyDescent="0.25">
      <c r="A2512" s="7" t="str">
        <f>[1]Sheet2!G2512</f>
        <v>0165</v>
      </c>
      <c r="B2512" s="7" t="str">
        <f>[1]Sheet2!AL2512</f>
        <v xml:space="preserve">VVVF#3 - OVT 오동작검지(OVTD) </v>
      </c>
      <c r="C2512" s="7" t="str">
        <f>[1]Sheet2!AE2512</f>
        <v>M2</v>
      </c>
      <c r="D2512" s="7" t="str">
        <f>[1]Sheet2!AJ2512</f>
        <v>C</v>
      </c>
      <c r="E2512" s="7" t="s">
        <v>2</v>
      </c>
    </row>
    <row r="2513" spans="1:5" x14ac:dyDescent="0.25">
      <c r="A2513" s="7" t="str">
        <f>[1]Sheet2!G2513</f>
        <v>0166</v>
      </c>
      <c r="B2513" s="7" t="str">
        <f>[1]Sheet2!AL2513</f>
        <v xml:space="preserve">VVVF#3 - 대활주/대공전(WSD) </v>
      </c>
      <c r="C2513" s="7" t="str">
        <f>[1]Sheet2!AE2513</f>
        <v>M2</v>
      </c>
      <c r="D2513" s="7" t="str">
        <f>[1]Sheet2!AJ2513</f>
        <v>W</v>
      </c>
      <c r="E2513" s="7" t="s">
        <v>2</v>
      </c>
    </row>
    <row r="2514" spans="1:5" x14ac:dyDescent="0.25">
      <c r="A2514" s="7" t="str">
        <f>[1]Sheet2!G2514</f>
        <v>0167</v>
      </c>
      <c r="B2514" s="7" t="str">
        <f>[1]Sheet2!AL2514</f>
        <v xml:space="preserve">VVVF#3 - 마스콘 노치신호 이상검지(PWMERR) </v>
      </c>
      <c r="C2514" s="7" t="str">
        <f>[1]Sheet2!AE2514</f>
        <v>M2</v>
      </c>
      <c r="D2514" s="7" t="str">
        <f>[1]Sheet2!AJ2514</f>
        <v>C</v>
      </c>
      <c r="E2514" s="7" t="s">
        <v>2</v>
      </c>
    </row>
    <row r="2515" spans="1:5" x14ac:dyDescent="0.25">
      <c r="A2515" s="7" t="str">
        <f>[1]Sheet2!G2515</f>
        <v>0168</v>
      </c>
      <c r="B2515" s="7" t="str">
        <f>[1]Sheet2!AL2515</f>
        <v xml:space="preserve">VVVF#3 - 응하중 신호 이상검지(BRFD) </v>
      </c>
      <c r="C2515" s="7" t="str">
        <f>[1]Sheet2!AE2515</f>
        <v>M2</v>
      </c>
      <c r="D2515" s="7" t="str">
        <f>[1]Sheet2!AJ2515</f>
        <v>C</v>
      </c>
      <c r="E2515" s="7" t="s">
        <v>2</v>
      </c>
    </row>
    <row r="2516" spans="1:5" x14ac:dyDescent="0.25">
      <c r="A2516" s="7" t="str">
        <f>[1]Sheet2!G2516</f>
        <v>0169</v>
      </c>
      <c r="B2516" s="7" t="str">
        <f>[1]Sheet2!AL2516</f>
        <v xml:space="preserve">VVVF#3 - 상전류 동기 불평형 검지(RETRY) </v>
      </c>
      <c r="C2516" s="7" t="str">
        <f>[1]Sheet2!AE2516</f>
        <v>M2</v>
      </c>
      <c r="D2516" s="7" t="str">
        <f>[1]Sheet2!AJ2516</f>
        <v>C</v>
      </c>
      <c r="E2516" s="7" t="s">
        <v>2</v>
      </c>
    </row>
    <row r="2517" spans="1:5" x14ac:dyDescent="0.25">
      <c r="A2517" s="7" t="str">
        <f>[1]Sheet2!G2517</f>
        <v>0170</v>
      </c>
      <c r="B2517" s="7" t="str">
        <f>[1]Sheet2!AL2517</f>
        <v xml:space="preserve">VVVF#3 - 보호동작 설정치 이상검지(SETERR) </v>
      </c>
      <c r="C2517" s="7" t="str">
        <f>[1]Sheet2!AE2517</f>
        <v>M2</v>
      </c>
      <c r="D2517" s="7" t="str">
        <f>[1]Sheet2!AJ2517</f>
        <v>C</v>
      </c>
      <c r="E2517" s="7" t="s">
        <v>2</v>
      </c>
    </row>
    <row r="2518" spans="1:5" x14ac:dyDescent="0.25">
      <c r="A2518" s="7" t="str">
        <f>[1]Sheet2!G2518</f>
        <v>0171</v>
      </c>
      <c r="B2518" s="7" t="str">
        <f>[1]Sheet2!AL2518</f>
        <v xml:space="preserve">VVVF#3 - 통합제어장치 - PWM 제어장치간 통신 이상 검지(ERR485) </v>
      </c>
      <c r="C2518" s="7" t="str">
        <f>[1]Sheet2!AE2518</f>
        <v>M2</v>
      </c>
      <c r="D2518" s="7" t="str">
        <f>[1]Sheet2!AJ2518</f>
        <v>C</v>
      </c>
      <c r="E2518" s="7" t="s">
        <v>1375</v>
      </c>
    </row>
    <row r="2519" spans="1:5" x14ac:dyDescent="0.25">
      <c r="A2519" s="7" t="str">
        <f>[1]Sheet2!G2519</f>
        <v>0172</v>
      </c>
      <c r="B2519" s="7" t="str">
        <f>[1]Sheet2!AL2519</f>
        <v xml:space="preserve">VVVF#3 - 접지검지(GRD) </v>
      </c>
      <c r="C2519" s="7" t="str">
        <f>[1]Sheet2!AE2519</f>
        <v>M2</v>
      </c>
      <c r="D2519" s="7" t="str">
        <f>[1]Sheet2!AJ2519</f>
        <v>C</v>
      </c>
      <c r="E2519" s="7" t="s">
        <v>2</v>
      </c>
    </row>
    <row r="2520" spans="1:5" x14ac:dyDescent="0.25">
      <c r="A2520" s="7" t="str">
        <f>[1]Sheet2!G2520</f>
        <v>0173</v>
      </c>
      <c r="B2520" s="7" t="str">
        <f>[1]Sheet2!AL2520</f>
        <v xml:space="preserve">VVVF#3 - 전류센서 이상검지(CTERR) </v>
      </c>
      <c r="C2520" s="7" t="str">
        <f>[1]Sheet2!AE2520</f>
        <v>M2</v>
      </c>
      <c r="D2520" s="7" t="str">
        <f>[1]Sheet2!AJ2520</f>
        <v>C</v>
      </c>
      <c r="E2520" s="7" t="s">
        <v>2</v>
      </c>
    </row>
    <row r="2521" spans="1:5" x14ac:dyDescent="0.25">
      <c r="A2521" s="7" t="str">
        <f>[1]Sheet2!G2521</f>
        <v>0174</v>
      </c>
      <c r="B2521" s="7" t="str">
        <f>[1]Sheet2!AL2521</f>
        <v xml:space="preserve">VVVF#3 - 통합제어장치 - PWM 제어장치간 신호 이상 검지(ERRDIO) </v>
      </c>
      <c r="C2521" s="7" t="str">
        <f>[1]Sheet2!AE2521</f>
        <v>M2</v>
      </c>
      <c r="D2521" s="7" t="str">
        <f>[1]Sheet2!AJ2521</f>
        <v>C</v>
      </c>
      <c r="E2521" s="7" t="s">
        <v>2</v>
      </c>
    </row>
    <row r="2522" spans="1:5" x14ac:dyDescent="0.25">
      <c r="A2522" s="7" t="str">
        <f>[1]Sheet2!G2522</f>
        <v>0175</v>
      </c>
      <c r="B2522" s="7" t="str">
        <f>[1]Sheet2!AL2522</f>
        <v xml:space="preserve">VVVF#3 - HSCB 투입불량(HBNC) </v>
      </c>
      <c r="C2522" s="7" t="str">
        <f>[1]Sheet2!AE2522</f>
        <v>M2</v>
      </c>
      <c r="D2522" s="7" t="str">
        <f>[1]Sheet2!AJ2522</f>
        <v>C</v>
      </c>
      <c r="E2522" s="7" t="s">
        <v>2</v>
      </c>
    </row>
    <row r="2523" spans="1:5" x14ac:dyDescent="0.25">
      <c r="A2523" s="7" t="str">
        <f>[1]Sheet2!G2523</f>
        <v>0176</v>
      </c>
      <c r="B2523" s="7" t="str">
        <f>[1]Sheet2!AL2523</f>
        <v xml:space="preserve">VVVF#3 - LB1 고착(LB1NO) </v>
      </c>
      <c r="C2523" s="7" t="str">
        <f>[1]Sheet2!AE2523</f>
        <v>M2</v>
      </c>
      <c r="D2523" s="7" t="str">
        <f>[1]Sheet2!AJ2523</f>
        <v>C</v>
      </c>
      <c r="E2523" s="7" t="s">
        <v>2</v>
      </c>
    </row>
    <row r="2524" spans="1:5" x14ac:dyDescent="0.25">
      <c r="A2524" s="7" t="str">
        <f>[1]Sheet2!G2524</f>
        <v>0177</v>
      </c>
      <c r="B2524" s="7" t="str">
        <f>[1]Sheet2!AL2524</f>
        <v xml:space="preserve">VVVF#3 - LB1 투입불량(LB1NC) </v>
      </c>
      <c r="C2524" s="7" t="str">
        <f>[1]Sheet2!AE2524</f>
        <v>M2</v>
      </c>
      <c r="D2524" s="7" t="str">
        <f>[1]Sheet2!AJ2524</f>
        <v>C</v>
      </c>
      <c r="E2524" s="7" t="s">
        <v>2</v>
      </c>
    </row>
    <row r="2525" spans="1:5" x14ac:dyDescent="0.25">
      <c r="A2525" s="7" t="str">
        <f>[1]Sheet2!G2525</f>
        <v>0178</v>
      </c>
      <c r="B2525" s="7" t="str">
        <f>[1]Sheet2!AL2525</f>
        <v xml:space="preserve">VVVF#3 - LB2 고착(LB2NO) </v>
      </c>
      <c r="C2525" s="7" t="str">
        <f>[1]Sheet2!AE2525</f>
        <v>M2</v>
      </c>
      <c r="D2525" s="7" t="str">
        <f>[1]Sheet2!AJ2525</f>
        <v>C</v>
      </c>
      <c r="E2525" s="7" t="s">
        <v>2</v>
      </c>
    </row>
    <row r="2526" spans="1:5" x14ac:dyDescent="0.25">
      <c r="A2526" s="7" t="str">
        <f>[1]Sheet2!G2526</f>
        <v>0179</v>
      </c>
      <c r="B2526" s="7" t="str">
        <f>[1]Sheet2!AL2526</f>
        <v xml:space="preserve">VVVF#3 - LB2 투입불량(LB2NC) </v>
      </c>
      <c r="C2526" s="7" t="str">
        <f>[1]Sheet2!AE2526</f>
        <v>M2</v>
      </c>
      <c r="D2526" s="7" t="str">
        <f>[1]Sheet2!AJ2526</f>
        <v>C</v>
      </c>
      <c r="E2526" s="7" t="s">
        <v>2</v>
      </c>
    </row>
    <row r="2527" spans="1:5" x14ac:dyDescent="0.25">
      <c r="A2527" s="7" t="str">
        <f>[1]Sheet2!G2527</f>
        <v>0180</v>
      </c>
      <c r="B2527" s="7" t="str">
        <f>[1]Sheet2!AL2527</f>
        <v xml:space="preserve">VVVF#3 - MCOK 고착(MCOKNO) </v>
      </c>
      <c r="C2527" s="7" t="str">
        <f>[1]Sheet2!AE2527</f>
        <v>M2</v>
      </c>
      <c r="D2527" s="7" t="str">
        <f>[1]Sheet2!AJ2527</f>
        <v>C</v>
      </c>
      <c r="E2527" s="7" t="s">
        <v>2</v>
      </c>
    </row>
    <row r="2528" spans="1:5" x14ac:dyDescent="0.25">
      <c r="A2528" s="7" t="str">
        <f>[1]Sheet2!G2528</f>
        <v>0181</v>
      </c>
      <c r="B2528" s="7" t="str">
        <f>[1]Sheet2!AL2528</f>
        <v xml:space="preserve">VVVF#3 - MCOK 투입불량(MCOKNC) </v>
      </c>
      <c r="C2528" s="7" t="str">
        <f>[1]Sheet2!AE2528</f>
        <v>M2</v>
      </c>
      <c r="D2528" s="7" t="str">
        <f>[1]Sheet2!AJ2528</f>
        <v>C</v>
      </c>
      <c r="E2528" s="7" t="s">
        <v>2</v>
      </c>
    </row>
    <row r="2529" spans="1:5" x14ac:dyDescent="0.25">
      <c r="A2529" s="7" t="str">
        <f>[1]Sheet2!G2529</f>
        <v>0182</v>
      </c>
      <c r="B2529" s="7" t="str">
        <f>[1]Sheet2!AL2529</f>
        <v xml:space="preserve">VVVF#3 - TCU 초기화(INZ - RST) </v>
      </c>
      <c r="C2529" s="7" t="str">
        <f>[1]Sheet2!AE2529</f>
        <v>M2</v>
      </c>
      <c r="D2529" s="7" t="str">
        <f>[1]Sheet2!AJ2529</f>
        <v>C</v>
      </c>
      <c r="E2529" s="7" t="s">
        <v>2</v>
      </c>
    </row>
    <row r="2530" spans="1:5" x14ac:dyDescent="0.25">
      <c r="A2530" s="7" t="str">
        <f>[1]Sheet2!G2530</f>
        <v>0165</v>
      </c>
      <c r="B2530" s="7" t="str">
        <f>[1]Sheet2!AL2530</f>
        <v xml:space="preserve">VVVF#6 - OVT 오동작검지(OVTD) </v>
      </c>
      <c r="C2530" s="7" t="str">
        <f>[1]Sheet2!AE2530</f>
        <v>M3</v>
      </c>
      <c r="D2530" s="7" t="str">
        <f>[1]Sheet2!AJ2530</f>
        <v>C</v>
      </c>
      <c r="E2530" s="7" t="s">
        <v>2</v>
      </c>
    </row>
    <row r="2531" spans="1:5" x14ac:dyDescent="0.25">
      <c r="A2531" s="7" t="str">
        <f>[1]Sheet2!G2531</f>
        <v>0166</v>
      </c>
      <c r="B2531" s="7" t="str">
        <f>[1]Sheet2!AL2531</f>
        <v xml:space="preserve">VVVF#6 - 대활주/대공전(WSD) </v>
      </c>
      <c r="C2531" s="7" t="str">
        <f>[1]Sheet2!AE2531</f>
        <v>M3</v>
      </c>
      <c r="D2531" s="7" t="str">
        <f>[1]Sheet2!AJ2531</f>
        <v>W</v>
      </c>
      <c r="E2531" s="7" t="s">
        <v>2</v>
      </c>
    </row>
    <row r="2532" spans="1:5" x14ac:dyDescent="0.25">
      <c r="A2532" s="7" t="str">
        <f>[1]Sheet2!G2532</f>
        <v>0167</v>
      </c>
      <c r="B2532" s="7" t="str">
        <f>[1]Sheet2!AL2532</f>
        <v xml:space="preserve">VVVF#6 - 마스콘 노치신호 이상검지(PWMERR) </v>
      </c>
      <c r="C2532" s="7" t="str">
        <f>[1]Sheet2!AE2532</f>
        <v>M3</v>
      </c>
      <c r="D2532" s="7" t="str">
        <f>[1]Sheet2!AJ2532</f>
        <v>C</v>
      </c>
      <c r="E2532" s="7" t="s">
        <v>2</v>
      </c>
    </row>
    <row r="2533" spans="1:5" x14ac:dyDescent="0.25">
      <c r="A2533" s="7" t="str">
        <f>[1]Sheet2!G2533</f>
        <v>0168</v>
      </c>
      <c r="B2533" s="7" t="str">
        <f>[1]Sheet2!AL2533</f>
        <v xml:space="preserve">VVVF#6 - 응하중 신호 이상검지(BRFD) </v>
      </c>
      <c r="C2533" s="7" t="str">
        <f>[1]Sheet2!AE2533</f>
        <v>M3</v>
      </c>
      <c r="D2533" s="7" t="str">
        <f>[1]Sheet2!AJ2533</f>
        <v>C</v>
      </c>
      <c r="E2533" s="7" t="s">
        <v>2</v>
      </c>
    </row>
    <row r="2534" spans="1:5" x14ac:dyDescent="0.25">
      <c r="A2534" s="7" t="str">
        <f>[1]Sheet2!G2534</f>
        <v>0169</v>
      </c>
      <c r="B2534" s="7" t="str">
        <f>[1]Sheet2!AL2534</f>
        <v xml:space="preserve">VVVF#6 - 상전류 동기 불평형 검지(RETRY) </v>
      </c>
      <c r="C2534" s="7" t="str">
        <f>[1]Sheet2!AE2534</f>
        <v>M3</v>
      </c>
      <c r="D2534" s="7" t="str">
        <f>[1]Sheet2!AJ2534</f>
        <v>C</v>
      </c>
      <c r="E2534" s="7" t="s">
        <v>2</v>
      </c>
    </row>
    <row r="2535" spans="1:5" x14ac:dyDescent="0.25">
      <c r="A2535" s="7" t="str">
        <f>[1]Sheet2!G2535</f>
        <v>0170</v>
      </c>
      <c r="B2535" s="7" t="str">
        <f>[1]Sheet2!AL2535</f>
        <v xml:space="preserve">VVVF#6 - 보호동작 설정치 이상검지(SETERR) </v>
      </c>
      <c r="C2535" s="7" t="str">
        <f>[1]Sheet2!AE2535</f>
        <v>M3</v>
      </c>
      <c r="D2535" s="7" t="str">
        <f>[1]Sheet2!AJ2535</f>
        <v>C</v>
      </c>
      <c r="E2535" s="7" t="s">
        <v>2</v>
      </c>
    </row>
    <row r="2536" spans="1:5" x14ac:dyDescent="0.25">
      <c r="A2536" s="7" t="str">
        <f>[1]Sheet2!G2536</f>
        <v>0171</v>
      </c>
      <c r="B2536" s="7" t="str">
        <f>[1]Sheet2!AL2536</f>
        <v xml:space="preserve">VVVF#6 - 통합제어장치 - PWM 제어장치간 통신 이상 검지(ERR485) </v>
      </c>
      <c r="C2536" s="7" t="str">
        <f>[1]Sheet2!AE2536</f>
        <v>M3</v>
      </c>
      <c r="D2536" s="7" t="str">
        <f>[1]Sheet2!AJ2536</f>
        <v>C</v>
      </c>
      <c r="E2536" s="7" t="s">
        <v>2</v>
      </c>
    </row>
    <row r="2537" spans="1:5" x14ac:dyDescent="0.25">
      <c r="A2537" s="7" t="str">
        <f>[1]Sheet2!G2537</f>
        <v>0172</v>
      </c>
      <c r="B2537" s="7" t="str">
        <f>[1]Sheet2!AL2537</f>
        <v xml:space="preserve">VVVF#6 - 접지검지(GRD) </v>
      </c>
      <c r="C2537" s="7" t="str">
        <f>[1]Sheet2!AE2537</f>
        <v>M3</v>
      </c>
      <c r="D2537" s="7" t="str">
        <f>[1]Sheet2!AJ2537</f>
        <v>C</v>
      </c>
      <c r="E2537" s="7" t="s">
        <v>2</v>
      </c>
    </row>
    <row r="2538" spans="1:5" x14ac:dyDescent="0.25">
      <c r="A2538" s="7" t="str">
        <f>[1]Sheet2!G2538</f>
        <v>0173</v>
      </c>
      <c r="B2538" s="7" t="str">
        <f>[1]Sheet2!AL2538</f>
        <v xml:space="preserve">VVVF#6 - 전류센서 이상검지(CTERR) </v>
      </c>
      <c r="C2538" s="7" t="str">
        <f>[1]Sheet2!AE2538</f>
        <v>M3</v>
      </c>
      <c r="D2538" s="7" t="str">
        <f>[1]Sheet2!AJ2538</f>
        <v>C</v>
      </c>
      <c r="E2538" s="7" t="s">
        <v>2</v>
      </c>
    </row>
    <row r="2539" spans="1:5" x14ac:dyDescent="0.25">
      <c r="A2539" s="7" t="str">
        <f>[1]Sheet2!G2539</f>
        <v>0174</v>
      </c>
      <c r="B2539" s="7" t="str">
        <f>[1]Sheet2!AL2539</f>
        <v xml:space="preserve">VVVF#6 - 통합제어장치 - PWM 제어장치간 신호 이상 검지(ERRDIO) </v>
      </c>
      <c r="C2539" s="7" t="str">
        <f>[1]Sheet2!AE2539</f>
        <v>M3</v>
      </c>
      <c r="D2539" s="7" t="str">
        <f>[1]Sheet2!AJ2539</f>
        <v>C</v>
      </c>
      <c r="E2539" s="7" t="s">
        <v>2</v>
      </c>
    </row>
    <row r="2540" spans="1:5" x14ac:dyDescent="0.25">
      <c r="A2540" s="7" t="str">
        <f>[1]Sheet2!G2540</f>
        <v>0175</v>
      </c>
      <c r="B2540" s="7" t="str">
        <f>[1]Sheet2!AL2540</f>
        <v xml:space="preserve">VVVF#6 - HSCB 투입불량(HBNC) </v>
      </c>
      <c r="C2540" s="7" t="str">
        <f>[1]Sheet2!AE2540</f>
        <v>M3</v>
      </c>
      <c r="D2540" s="7" t="str">
        <f>[1]Sheet2!AJ2540</f>
        <v>C</v>
      </c>
      <c r="E2540" s="7" t="s">
        <v>2</v>
      </c>
    </row>
    <row r="2541" spans="1:5" x14ac:dyDescent="0.25">
      <c r="A2541" s="7" t="str">
        <f>[1]Sheet2!G2541</f>
        <v>0176</v>
      </c>
      <c r="B2541" s="7" t="str">
        <f>[1]Sheet2!AL2541</f>
        <v xml:space="preserve">VVVF#6 - LB1 고착(LB1NO) </v>
      </c>
      <c r="C2541" s="7" t="str">
        <f>[1]Sheet2!AE2541</f>
        <v>M3</v>
      </c>
      <c r="D2541" s="7" t="str">
        <f>[1]Sheet2!AJ2541</f>
        <v>C</v>
      </c>
      <c r="E2541" s="7" t="s">
        <v>2</v>
      </c>
    </row>
    <row r="2542" spans="1:5" x14ac:dyDescent="0.25">
      <c r="A2542" s="7" t="str">
        <f>[1]Sheet2!G2542</f>
        <v>0177</v>
      </c>
      <c r="B2542" s="7" t="str">
        <f>[1]Sheet2!AL2542</f>
        <v xml:space="preserve">VVVF#6 - LB1 투입불량(LB1NC) </v>
      </c>
      <c r="C2542" s="7" t="str">
        <f>[1]Sheet2!AE2542</f>
        <v>M3</v>
      </c>
      <c r="D2542" s="7" t="str">
        <f>[1]Sheet2!AJ2542</f>
        <v>C</v>
      </c>
      <c r="E2542" s="7" t="s">
        <v>2</v>
      </c>
    </row>
    <row r="2543" spans="1:5" x14ac:dyDescent="0.25">
      <c r="A2543" s="7" t="str">
        <f>[1]Sheet2!G2543</f>
        <v>0178</v>
      </c>
      <c r="B2543" s="7" t="str">
        <f>[1]Sheet2!AL2543</f>
        <v xml:space="preserve">VVVF#6 - LB2 고착(LB2NO) </v>
      </c>
      <c r="C2543" s="7" t="str">
        <f>[1]Sheet2!AE2543</f>
        <v>M3</v>
      </c>
      <c r="D2543" s="7" t="str">
        <f>[1]Sheet2!AJ2543</f>
        <v>C</v>
      </c>
      <c r="E2543" s="7" t="s">
        <v>2</v>
      </c>
    </row>
    <row r="2544" spans="1:5" x14ac:dyDescent="0.25">
      <c r="A2544" s="7" t="str">
        <f>[1]Sheet2!G2544</f>
        <v>0179</v>
      </c>
      <c r="B2544" s="7" t="str">
        <f>[1]Sheet2!AL2544</f>
        <v xml:space="preserve">VVVF#6 - LB2 투입불량(LB2NC) </v>
      </c>
      <c r="C2544" s="7" t="str">
        <f>[1]Sheet2!AE2544</f>
        <v>M3</v>
      </c>
      <c r="D2544" s="7" t="str">
        <f>[1]Sheet2!AJ2544</f>
        <v>C</v>
      </c>
      <c r="E2544" s="7" t="s">
        <v>2</v>
      </c>
    </row>
    <row r="2545" spans="1:5" x14ac:dyDescent="0.25">
      <c r="A2545" s="7" t="str">
        <f>[1]Sheet2!G2545</f>
        <v>0180</v>
      </c>
      <c r="B2545" s="7" t="str">
        <f>[1]Sheet2!AL2545</f>
        <v xml:space="preserve">VVVF#6 - MCOK 고착(MCOKNO) </v>
      </c>
      <c r="C2545" s="7" t="str">
        <f>[1]Sheet2!AE2545</f>
        <v>M3</v>
      </c>
      <c r="D2545" s="7" t="str">
        <f>[1]Sheet2!AJ2545</f>
        <v>C</v>
      </c>
      <c r="E2545" s="7" t="s">
        <v>2</v>
      </c>
    </row>
    <row r="2546" spans="1:5" x14ac:dyDescent="0.25">
      <c r="A2546" s="7" t="str">
        <f>[1]Sheet2!G2546</f>
        <v>0181</v>
      </c>
      <c r="B2546" s="7" t="str">
        <f>[1]Sheet2!AL2546</f>
        <v xml:space="preserve">VVVF#6 - MCOK 투입불량(MCOKNC) </v>
      </c>
      <c r="C2546" s="7" t="str">
        <f>[1]Sheet2!AE2546</f>
        <v>M3</v>
      </c>
      <c r="D2546" s="7" t="str">
        <f>[1]Sheet2!AJ2546</f>
        <v>C</v>
      </c>
      <c r="E2546" s="7" t="s">
        <v>2</v>
      </c>
    </row>
    <row r="2547" spans="1:5" x14ac:dyDescent="0.25">
      <c r="A2547" s="7" t="str">
        <f>[1]Sheet2!G2547</f>
        <v>0182</v>
      </c>
      <c r="B2547" s="7" t="str">
        <f>[1]Sheet2!AL2547</f>
        <v xml:space="preserve">VVVF#6 - TCU 초기화(INZ - RST) </v>
      </c>
      <c r="C2547" s="7" t="str">
        <f>[1]Sheet2!AE2547</f>
        <v>M3</v>
      </c>
      <c r="D2547" s="7" t="str">
        <f>[1]Sheet2!AJ2547</f>
        <v>C</v>
      </c>
      <c r="E2547" s="7" t="s">
        <v>2</v>
      </c>
    </row>
    <row r="2548" spans="1:5" x14ac:dyDescent="0.25">
      <c r="A2548" s="7" t="str">
        <f>[1]Sheet2!G2548</f>
        <v>0165</v>
      </c>
      <c r="B2548" s="7" t="str">
        <f>[1]Sheet2!AL2548</f>
        <v xml:space="preserve">VVVF#7 - OVT 오동작검지(OVTD) </v>
      </c>
      <c r="C2548" s="7" t="str">
        <f>[1]Sheet2!AE2548</f>
        <v>M4</v>
      </c>
      <c r="D2548" s="7" t="str">
        <f>[1]Sheet2!AJ2548</f>
        <v>C</v>
      </c>
      <c r="E2548" s="7" t="s">
        <v>2</v>
      </c>
    </row>
    <row r="2549" spans="1:5" x14ac:dyDescent="0.25">
      <c r="A2549" s="7" t="str">
        <f>[1]Sheet2!G2549</f>
        <v>0166</v>
      </c>
      <c r="B2549" s="7" t="str">
        <f>[1]Sheet2!AL2549</f>
        <v xml:space="preserve">VVVF#7 - 대활주/대공전(WSD) </v>
      </c>
      <c r="C2549" s="7" t="str">
        <f>[1]Sheet2!AE2549</f>
        <v>M4</v>
      </c>
      <c r="D2549" s="7" t="str">
        <f>[1]Sheet2!AJ2549</f>
        <v>W</v>
      </c>
      <c r="E2549" s="7" t="s">
        <v>2</v>
      </c>
    </row>
    <row r="2550" spans="1:5" x14ac:dyDescent="0.25">
      <c r="A2550" s="7" t="str">
        <f>[1]Sheet2!G2550</f>
        <v>0167</v>
      </c>
      <c r="B2550" s="7" t="str">
        <f>[1]Sheet2!AL2550</f>
        <v xml:space="preserve">VVVF#7 - 마스콘 노치신호 이상검지(PWMERR) </v>
      </c>
      <c r="C2550" s="7" t="str">
        <f>[1]Sheet2!AE2550</f>
        <v>M4</v>
      </c>
      <c r="D2550" s="7" t="str">
        <f>[1]Sheet2!AJ2550</f>
        <v>C</v>
      </c>
      <c r="E2550" s="7" t="s">
        <v>2</v>
      </c>
    </row>
    <row r="2551" spans="1:5" x14ac:dyDescent="0.25">
      <c r="A2551" s="7" t="str">
        <f>[1]Sheet2!G2551</f>
        <v>0168</v>
      </c>
      <c r="B2551" s="7" t="str">
        <f>[1]Sheet2!AL2551</f>
        <v xml:space="preserve">VVVF#7 - 응하중 신호 이상검지(BRFD) </v>
      </c>
      <c r="C2551" s="7" t="str">
        <f>[1]Sheet2!AE2551</f>
        <v>M4</v>
      </c>
      <c r="D2551" s="7" t="str">
        <f>[1]Sheet2!AJ2551</f>
        <v>C</v>
      </c>
      <c r="E2551" s="7" t="s">
        <v>1376</v>
      </c>
    </row>
    <row r="2552" spans="1:5" x14ac:dyDescent="0.25">
      <c r="A2552" s="7" t="str">
        <f>[1]Sheet2!G2552</f>
        <v>0169</v>
      </c>
      <c r="B2552" s="7" t="str">
        <f>[1]Sheet2!AL2552</f>
        <v xml:space="preserve">VVVF#7 - 상전류 동기 불평형 검지(RETRY) </v>
      </c>
      <c r="C2552" s="7" t="str">
        <f>[1]Sheet2!AE2552</f>
        <v>M4</v>
      </c>
      <c r="D2552" s="7" t="str">
        <f>[1]Sheet2!AJ2552</f>
        <v>C</v>
      </c>
      <c r="E2552" s="7" t="s">
        <v>2</v>
      </c>
    </row>
    <row r="2553" spans="1:5" x14ac:dyDescent="0.25">
      <c r="A2553" s="7" t="str">
        <f>[1]Sheet2!G2553</f>
        <v>0170</v>
      </c>
      <c r="B2553" s="7" t="str">
        <f>[1]Sheet2!AL2553</f>
        <v xml:space="preserve">VVVF#7 - 보호동작 설정치 이상검지(SETERR) </v>
      </c>
      <c r="C2553" s="7" t="str">
        <f>[1]Sheet2!AE2553</f>
        <v>M4</v>
      </c>
      <c r="D2553" s="7" t="str">
        <f>[1]Sheet2!AJ2553</f>
        <v>C</v>
      </c>
      <c r="E2553" s="7" t="s">
        <v>2</v>
      </c>
    </row>
    <row r="2554" spans="1:5" x14ac:dyDescent="0.25">
      <c r="A2554" s="7" t="str">
        <f>[1]Sheet2!G2554</f>
        <v>0171</v>
      </c>
      <c r="B2554" s="7" t="str">
        <f>[1]Sheet2!AL2554</f>
        <v xml:space="preserve">VVVF#7 - 통합제어장치 - PWM 제어장치간 통신 이상 검지(ERR485) </v>
      </c>
      <c r="C2554" s="7" t="str">
        <f>[1]Sheet2!AE2554</f>
        <v>M4</v>
      </c>
      <c r="D2554" s="7" t="str">
        <f>[1]Sheet2!AJ2554</f>
        <v>C</v>
      </c>
      <c r="E2554" s="7" t="s">
        <v>2</v>
      </c>
    </row>
    <row r="2555" spans="1:5" x14ac:dyDescent="0.25">
      <c r="A2555" s="7" t="str">
        <f>[1]Sheet2!G2555</f>
        <v>0172</v>
      </c>
      <c r="B2555" s="7" t="str">
        <f>[1]Sheet2!AL2555</f>
        <v xml:space="preserve">VVVF#7 - 접지검지(GRD) </v>
      </c>
      <c r="C2555" s="7" t="str">
        <f>[1]Sheet2!AE2555</f>
        <v>M4</v>
      </c>
      <c r="D2555" s="7" t="str">
        <f>[1]Sheet2!AJ2555</f>
        <v>C</v>
      </c>
      <c r="E2555" s="7" t="s">
        <v>2</v>
      </c>
    </row>
    <row r="2556" spans="1:5" x14ac:dyDescent="0.25">
      <c r="A2556" s="7" t="str">
        <f>[1]Sheet2!G2556</f>
        <v>0173</v>
      </c>
      <c r="B2556" s="7" t="str">
        <f>[1]Sheet2!AL2556</f>
        <v xml:space="preserve">VVVF#7 - 전류센서 이상검지(CTERR) </v>
      </c>
      <c r="C2556" s="7" t="str">
        <f>[1]Sheet2!AE2556</f>
        <v>M4</v>
      </c>
      <c r="D2556" s="7" t="str">
        <f>[1]Sheet2!AJ2556</f>
        <v>C</v>
      </c>
      <c r="E2556" s="7" t="s">
        <v>2</v>
      </c>
    </row>
    <row r="2557" spans="1:5" x14ac:dyDescent="0.25">
      <c r="A2557" s="7" t="str">
        <f>[1]Sheet2!G2557</f>
        <v>0174</v>
      </c>
      <c r="B2557" s="7" t="str">
        <f>[1]Sheet2!AL2557</f>
        <v xml:space="preserve">VVVF#7 - 통합제어장치 - PWM 제어장치간 신호 이상 검지(ERRDIO) </v>
      </c>
      <c r="C2557" s="7" t="str">
        <f>[1]Sheet2!AE2557</f>
        <v>M4</v>
      </c>
      <c r="D2557" s="7" t="str">
        <f>[1]Sheet2!AJ2557</f>
        <v>C</v>
      </c>
      <c r="E2557" s="7" t="s">
        <v>2</v>
      </c>
    </row>
    <row r="2558" spans="1:5" x14ac:dyDescent="0.25">
      <c r="A2558" s="7" t="str">
        <f>[1]Sheet2!G2558</f>
        <v>0175</v>
      </c>
      <c r="B2558" s="7" t="str">
        <f>[1]Sheet2!AL2558</f>
        <v xml:space="preserve">VVVF#7 - HSCB 투입불량(HBNC) </v>
      </c>
      <c r="C2558" s="7" t="str">
        <f>[1]Sheet2!AE2558</f>
        <v>M4</v>
      </c>
      <c r="D2558" s="7" t="str">
        <f>[1]Sheet2!AJ2558</f>
        <v>C</v>
      </c>
      <c r="E2558" s="7" t="s">
        <v>2</v>
      </c>
    </row>
    <row r="2559" spans="1:5" x14ac:dyDescent="0.25">
      <c r="A2559" s="7" t="str">
        <f>[1]Sheet2!G2559</f>
        <v>0176</v>
      </c>
      <c r="B2559" s="7" t="str">
        <f>[1]Sheet2!AL2559</f>
        <v xml:space="preserve">VVVF#7 - LB1 고착(LB1NO) </v>
      </c>
      <c r="C2559" s="7" t="str">
        <f>[1]Sheet2!AE2559</f>
        <v>M4</v>
      </c>
      <c r="D2559" s="7" t="str">
        <f>[1]Sheet2!AJ2559</f>
        <v>C</v>
      </c>
      <c r="E2559" s="7" t="s">
        <v>2</v>
      </c>
    </row>
    <row r="2560" spans="1:5" x14ac:dyDescent="0.25">
      <c r="A2560" s="7" t="str">
        <f>[1]Sheet2!G2560</f>
        <v>0177</v>
      </c>
      <c r="B2560" s="7" t="str">
        <f>[1]Sheet2!AL2560</f>
        <v xml:space="preserve">VVVF#7 - LB1 투입불량(LB1NC) </v>
      </c>
      <c r="C2560" s="7" t="str">
        <f>[1]Sheet2!AE2560</f>
        <v>M4</v>
      </c>
      <c r="D2560" s="7" t="str">
        <f>[1]Sheet2!AJ2560</f>
        <v>C</v>
      </c>
      <c r="E2560" s="7" t="s">
        <v>2</v>
      </c>
    </row>
    <row r="2561" spans="1:5" x14ac:dyDescent="0.25">
      <c r="A2561" s="7" t="str">
        <f>[1]Sheet2!G2561</f>
        <v>0178</v>
      </c>
      <c r="B2561" s="7" t="str">
        <f>[1]Sheet2!AL2561</f>
        <v xml:space="preserve">VVVF#7 - LB2 고착(LB2NO) </v>
      </c>
      <c r="C2561" s="7" t="str">
        <f>[1]Sheet2!AE2561</f>
        <v>M4</v>
      </c>
      <c r="D2561" s="7" t="str">
        <f>[1]Sheet2!AJ2561</f>
        <v>C</v>
      </c>
      <c r="E2561" s="7" t="s">
        <v>2</v>
      </c>
    </row>
    <row r="2562" spans="1:5" x14ac:dyDescent="0.25">
      <c r="A2562" s="7" t="str">
        <f>[1]Sheet2!G2562</f>
        <v>0179</v>
      </c>
      <c r="B2562" s="7" t="str">
        <f>[1]Sheet2!AL2562</f>
        <v xml:space="preserve">VVVF#7 - LB2 투입불량(LB2NC) </v>
      </c>
      <c r="C2562" s="7" t="str">
        <f>[1]Sheet2!AE2562</f>
        <v>M4</v>
      </c>
      <c r="D2562" s="7" t="str">
        <f>[1]Sheet2!AJ2562</f>
        <v>C</v>
      </c>
      <c r="E2562" s="7" t="s">
        <v>2</v>
      </c>
    </row>
    <row r="2563" spans="1:5" x14ac:dyDescent="0.25">
      <c r="A2563" s="7" t="str">
        <f>[1]Sheet2!G2563</f>
        <v>0180</v>
      </c>
      <c r="B2563" s="7" t="str">
        <f>[1]Sheet2!AL2563</f>
        <v xml:space="preserve">VVVF#7 - MCOK 고착(MCOKNO) </v>
      </c>
      <c r="C2563" s="7" t="str">
        <f>[1]Sheet2!AE2563</f>
        <v>M4</v>
      </c>
      <c r="D2563" s="7" t="str">
        <f>[1]Sheet2!AJ2563</f>
        <v>C</v>
      </c>
      <c r="E2563" s="7" t="s">
        <v>2</v>
      </c>
    </row>
    <row r="2564" spans="1:5" x14ac:dyDescent="0.25">
      <c r="A2564" s="7" t="str">
        <f>[1]Sheet2!G2564</f>
        <v>0181</v>
      </c>
      <c r="B2564" s="7" t="str">
        <f>[1]Sheet2!AL2564</f>
        <v xml:space="preserve">VVVF#7 - MCOK 투입불량(MCOKNC) </v>
      </c>
      <c r="C2564" s="7" t="str">
        <f>[1]Sheet2!AE2564</f>
        <v>M4</v>
      </c>
      <c r="D2564" s="7" t="str">
        <f>[1]Sheet2!AJ2564</f>
        <v>C</v>
      </c>
      <c r="E2564" s="7" t="s">
        <v>2</v>
      </c>
    </row>
    <row r="2565" spans="1:5" x14ac:dyDescent="0.25">
      <c r="A2565" s="7" t="str">
        <f>[1]Sheet2!G2565</f>
        <v>0182</v>
      </c>
      <c r="B2565" s="7" t="str">
        <f>[1]Sheet2!AL2565</f>
        <v xml:space="preserve">VVVF#7 - TCU 초기화(INZ - RST) </v>
      </c>
      <c r="C2565" s="7" t="str">
        <f>[1]Sheet2!AE2565</f>
        <v>M4</v>
      </c>
      <c r="D2565" s="7" t="str">
        <f>[1]Sheet2!AJ2565</f>
        <v>C</v>
      </c>
      <c r="E2565" s="7" t="s">
        <v>2</v>
      </c>
    </row>
    <row r="2566" spans="1:5" x14ac:dyDescent="0.25">
      <c r="A2566" s="7" t="str">
        <f>[1]Sheet2!G2566</f>
        <v>0183</v>
      </c>
      <c r="B2566" s="7" t="str">
        <f>[1]Sheet2!AL2566</f>
        <v xml:space="preserve">VVVF#2 - Over Load(OL) </v>
      </c>
      <c r="C2566" s="7" t="str">
        <f>[1]Sheet2!AE2566</f>
        <v>M1</v>
      </c>
      <c r="D2566" s="7" t="str">
        <f>[1]Sheet2!AJ2566</f>
        <v>C</v>
      </c>
      <c r="E2566" s="7" t="s">
        <v>2</v>
      </c>
    </row>
    <row r="2567" spans="1:5" x14ac:dyDescent="0.25">
      <c r="A2567" s="7" t="str">
        <f>[1]Sheet2!G2567</f>
        <v>0183</v>
      </c>
      <c r="B2567" s="7" t="str">
        <f>[1]Sheet2!AL2567</f>
        <v xml:space="preserve">VVVF#3 - Over Load(OL) </v>
      </c>
      <c r="C2567" s="7" t="str">
        <f>[1]Sheet2!AE2567</f>
        <v>M2</v>
      </c>
      <c r="D2567" s="7" t="str">
        <f>[1]Sheet2!AJ2567</f>
        <v>C</v>
      </c>
      <c r="E2567" s="7" t="s">
        <v>2</v>
      </c>
    </row>
    <row r="2568" spans="1:5" x14ac:dyDescent="0.25">
      <c r="A2568" s="7" t="str">
        <f>[1]Sheet2!G2568</f>
        <v>0183</v>
      </c>
      <c r="B2568" s="7" t="str">
        <f>[1]Sheet2!AL2568</f>
        <v xml:space="preserve">VVVF#6 - Over Load(OL) </v>
      </c>
      <c r="C2568" s="7" t="str">
        <f>[1]Sheet2!AE2568</f>
        <v>M3</v>
      </c>
      <c r="D2568" s="7" t="str">
        <f>[1]Sheet2!AJ2568</f>
        <v>C</v>
      </c>
      <c r="E2568" s="7" t="s">
        <v>2</v>
      </c>
    </row>
    <row r="2569" spans="1:5" x14ac:dyDescent="0.25">
      <c r="A2569" s="7" t="str">
        <f>[1]Sheet2!G2569</f>
        <v>0183</v>
      </c>
      <c r="B2569" s="7" t="str">
        <f>[1]Sheet2!AL2569</f>
        <v xml:space="preserve">VVVF#7 - Over Load(OL) </v>
      </c>
      <c r="C2569" s="7" t="str">
        <f>[1]Sheet2!AE2569</f>
        <v>M4</v>
      </c>
      <c r="D2569" s="7" t="str">
        <f>[1]Sheet2!AJ2569</f>
        <v>C</v>
      </c>
      <c r="E2569" s="7" t="s">
        <v>2</v>
      </c>
    </row>
    <row r="2570" spans="1:5" x14ac:dyDescent="0.25">
      <c r="A2570" s="7" t="str">
        <f>[1]Sheet2!G2570</f>
        <v>0184</v>
      </c>
      <c r="B2570" s="7" t="str">
        <f>[1]Sheet2!AL2570</f>
        <v>역행관련 회로차단기 차단(Car1)</v>
      </c>
      <c r="C2570" s="7" t="str">
        <f>[1]Sheet2!AE2570</f>
        <v>Tc1</v>
      </c>
      <c r="D2570" s="7" t="str">
        <f>[1]Sheet2!AJ2570</f>
        <v>W</v>
      </c>
      <c r="E2570" s="7" t="s">
        <v>2</v>
      </c>
    </row>
    <row r="2571" spans="1:5" x14ac:dyDescent="0.25">
      <c r="A2571" s="7" t="str">
        <f>[1]Sheet2!G2571</f>
        <v>0184</v>
      </c>
      <c r="B2571" s="7" t="str">
        <f>[1]Sheet2!AL2571</f>
        <v xml:space="preserve">역행관련 회로차단기 차단(Car2) </v>
      </c>
      <c r="C2571" s="7" t="str">
        <f>[1]Sheet2!AE2571</f>
        <v>M1</v>
      </c>
      <c r="D2571" s="7" t="str">
        <f>[1]Sheet2!AJ2571</f>
        <v>W</v>
      </c>
      <c r="E2571" s="7" t="s">
        <v>2</v>
      </c>
    </row>
    <row r="2572" spans="1:5" x14ac:dyDescent="0.25">
      <c r="A2572" s="7" t="str">
        <f>[1]Sheet2!G2572</f>
        <v>0184</v>
      </c>
      <c r="B2572" s="7" t="str">
        <f>[1]Sheet2!AL2572</f>
        <v xml:space="preserve">역행관련 회로차단기 차단(Car3) </v>
      </c>
      <c r="C2572" s="7" t="str">
        <f>[1]Sheet2!AE2572</f>
        <v>M2</v>
      </c>
      <c r="D2572" s="7" t="str">
        <f>[1]Sheet2!AJ2572</f>
        <v>W</v>
      </c>
      <c r="E2572" s="7" t="s">
        <v>2</v>
      </c>
    </row>
    <row r="2573" spans="1:5" x14ac:dyDescent="0.25">
      <c r="A2573" s="7" t="str">
        <f>[1]Sheet2!G2573</f>
        <v>0184</v>
      </c>
      <c r="B2573" s="7" t="str">
        <f>[1]Sheet2!AL2573</f>
        <v xml:space="preserve">역행관련 회로차단기 차단(Car6) </v>
      </c>
      <c r="C2573" s="7" t="str">
        <f>[1]Sheet2!AE2573</f>
        <v>M3</v>
      </c>
      <c r="D2573" s="7" t="str">
        <f>[1]Sheet2!AJ2573</f>
        <v>W</v>
      </c>
      <c r="E2573" s="7" t="s">
        <v>2</v>
      </c>
    </row>
    <row r="2574" spans="1:5" x14ac:dyDescent="0.25">
      <c r="A2574" s="7" t="str">
        <f>[1]Sheet2!G2574</f>
        <v>0184</v>
      </c>
      <c r="B2574" s="7" t="str">
        <f>[1]Sheet2!AL2574</f>
        <v xml:space="preserve">역행관련 회로차단기 차단(Car7) </v>
      </c>
      <c r="C2574" s="7" t="str">
        <f>[1]Sheet2!AE2574</f>
        <v>M4</v>
      </c>
      <c r="D2574" s="7" t="str">
        <f>[1]Sheet2!AJ2574</f>
        <v>W</v>
      </c>
      <c r="E2574" s="7" t="s">
        <v>2</v>
      </c>
    </row>
    <row r="2575" spans="1:5" x14ac:dyDescent="0.25">
      <c r="A2575" s="7" t="str">
        <f>[1]Sheet2!G2575</f>
        <v>0184</v>
      </c>
      <c r="B2575" s="7" t="str">
        <f>[1]Sheet2!AL2575</f>
        <v>역행관련 회로차단기 차단(Car8)</v>
      </c>
      <c r="C2575" s="7" t="str">
        <f>[1]Sheet2!AE2575</f>
        <v>Tc2</v>
      </c>
      <c r="D2575" s="7" t="str">
        <f>[1]Sheet2!AJ2575</f>
        <v>W</v>
      </c>
      <c r="E2575" s="7" t="s">
        <v>2</v>
      </c>
    </row>
    <row r="2576" spans="1:5" x14ac:dyDescent="0.25">
      <c r="A2576" s="7" t="str">
        <f>[1]Sheet2!G2576</f>
        <v>1600</v>
      </c>
      <c r="B2576" s="7" t="str">
        <f>[1]Sheet2!AL2576</f>
        <v>미세먼지감지센서 모듈#1 통신고장</v>
      </c>
      <c r="C2576" s="7" t="str">
        <f>[1]Sheet2!AE2576</f>
        <v>Tc1</v>
      </c>
      <c r="D2576" s="7" t="str">
        <f>[1]Sheet2!AJ2576</f>
        <v>C</v>
      </c>
      <c r="E2576" s="7" t="s">
        <v>2</v>
      </c>
    </row>
    <row r="2577" spans="1:5" x14ac:dyDescent="0.25">
      <c r="A2577" s="7" t="str">
        <f>[1]Sheet2!G2577</f>
        <v>1601</v>
      </c>
      <c r="B2577" s="7" t="str">
        <f>[1]Sheet2!AL2577</f>
        <v>미세먼지감지센서 모듈#1 - 센서 고장</v>
      </c>
      <c r="C2577" s="7" t="str">
        <f>[1]Sheet2!AE2577</f>
        <v>Tc1</v>
      </c>
      <c r="D2577" s="7" t="str">
        <f>[1]Sheet2!AJ2577</f>
        <v>C</v>
      </c>
      <c r="E2577" s="7" t="s">
        <v>2</v>
      </c>
    </row>
    <row r="2578" spans="1:5" x14ac:dyDescent="0.25">
      <c r="A2578" s="7" t="str">
        <f>[1]Sheet2!G2578</f>
        <v>1601</v>
      </c>
      <c r="B2578" s="7" t="str">
        <f>[1]Sheet2!AL2578</f>
        <v xml:space="preserve">미세먼지감지센서 모듈#2 - 센서 고장 </v>
      </c>
      <c r="C2578" s="7" t="str">
        <f>[1]Sheet2!AE2578</f>
        <v>M1</v>
      </c>
      <c r="D2578" s="7" t="str">
        <f>[1]Sheet2!AJ2578</f>
        <v>C</v>
      </c>
      <c r="E2578" s="7" t="s">
        <v>2</v>
      </c>
    </row>
    <row r="2579" spans="1:5" x14ac:dyDescent="0.25">
      <c r="A2579" s="7" t="str">
        <f>[1]Sheet2!G2579</f>
        <v>1601</v>
      </c>
      <c r="B2579" s="7" t="str">
        <f>[1]Sheet2!AL2579</f>
        <v xml:space="preserve">미세먼지감지센서 모듈#3 - 센서 고장 </v>
      </c>
      <c r="C2579" s="7" t="str">
        <f>[1]Sheet2!AE2579</f>
        <v>M2</v>
      </c>
      <c r="D2579" s="7" t="str">
        <f>[1]Sheet2!AJ2579</f>
        <v>C</v>
      </c>
      <c r="E2579" s="7" t="s">
        <v>2</v>
      </c>
    </row>
    <row r="2580" spans="1:5" x14ac:dyDescent="0.25">
      <c r="A2580" s="7" t="str">
        <f>[1]Sheet2!G2580</f>
        <v>1601</v>
      </c>
      <c r="B2580" s="7" t="str">
        <f>[1]Sheet2!AL2580</f>
        <v xml:space="preserve">미세먼지감지센서 모듈#4 - 센서 고장 </v>
      </c>
      <c r="C2580" s="7" t="str">
        <f>[1]Sheet2!AE2580</f>
        <v>T1</v>
      </c>
      <c r="D2580" s="7" t="str">
        <f>[1]Sheet2!AJ2580</f>
        <v>C</v>
      </c>
      <c r="E2580" s="7" t="s">
        <v>2</v>
      </c>
    </row>
    <row r="2581" spans="1:5" x14ac:dyDescent="0.25">
      <c r="A2581" s="7" t="str">
        <f>[1]Sheet2!G2581</f>
        <v>1601</v>
      </c>
      <c r="B2581" s="7" t="str">
        <f>[1]Sheet2!AL2581</f>
        <v xml:space="preserve">미세먼지감지센서 모듈#5 - 센서 고장 </v>
      </c>
      <c r="C2581" s="7" t="str">
        <f>[1]Sheet2!AE2581</f>
        <v>T2</v>
      </c>
      <c r="D2581" s="7" t="str">
        <f>[1]Sheet2!AJ2581</f>
        <v>C</v>
      </c>
      <c r="E2581" s="7" t="s">
        <v>2</v>
      </c>
    </row>
    <row r="2582" spans="1:5" x14ac:dyDescent="0.25">
      <c r="A2582" s="7" t="str">
        <f>[1]Sheet2!G2582</f>
        <v>1601</v>
      </c>
      <c r="B2582" s="7" t="str">
        <f>[1]Sheet2!AL2582</f>
        <v xml:space="preserve">미세먼지감지센서 모듈#6 - 센서 고장 </v>
      </c>
      <c r="C2582" s="7" t="str">
        <f>[1]Sheet2!AE2582</f>
        <v>M3</v>
      </c>
      <c r="D2582" s="7" t="str">
        <f>[1]Sheet2!AJ2582</f>
        <v>C</v>
      </c>
      <c r="E2582" s="7" t="s">
        <v>2</v>
      </c>
    </row>
    <row r="2583" spans="1:5" x14ac:dyDescent="0.25">
      <c r="A2583" s="7" t="str">
        <f>[1]Sheet2!G2583</f>
        <v>1601</v>
      </c>
      <c r="B2583" s="7" t="str">
        <f>[1]Sheet2!AL2583</f>
        <v xml:space="preserve">미세먼지감지센서 모듈#7 - 센서 고장 </v>
      </c>
      <c r="C2583" s="7" t="str">
        <f>[1]Sheet2!AE2583</f>
        <v>M4</v>
      </c>
      <c r="D2583" s="7" t="str">
        <f>[1]Sheet2!AJ2583</f>
        <v>C</v>
      </c>
      <c r="E2583" s="7" t="s">
        <v>2</v>
      </c>
    </row>
    <row r="2584" spans="1:5" x14ac:dyDescent="0.25">
      <c r="A2584" s="7" t="str">
        <f>[1]Sheet2!G2584</f>
        <v>1601</v>
      </c>
      <c r="B2584" s="7" t="str">
        <f>[1]Sheet2!AL2584</f>
        <v>미세먼지감지센서 모듈#8 - 센서 고장</v>
      </c>
      <c r="C2584" s="7" t="str">
        <f>[1]Sheet2!AE2584</f>
        <v>Tc2</v>
      </c>
      <c r="D2584" s="7" t="str">
        <f>[1]Sheet2!AJ2584</f>
        <v>C</v>
      </c>
      <c r="E2584" s="7" t="s">
        <v>2</v>
      </c>
    </row>
    <row r="2585" spans="1:5" x14ac:dyDescent="0.25">
      <c r="A2585" s="7" t="str">
        <f>[1]Sheet2!G2585</f>
        <v>1509</v>
      </c>
      <c r="B2585" s="7" t="str">
        <f>[1]Sheet2!AL2585</f>
        <v xml:space="preserve">열차분리#1 검지(Car2) </v>
      </c>
      <c r="C2585" s="7" t="str">
        <f>[1]Sheet2!AE2585</f>
        <v>M1</v>
      </c>
      <c r="D2585" s="7" t="str">
        <f>[1]Sheet2!AJ2585</f>
        <v>B</v>
      </c>
      <c r="E2585" s="7" t="s">
        <v>1377</v>
      </c>
    </row>
    <row r="2586" spans="1:5" x14ac:dyDescent="0.25">
      <c r="A2586" s="7" t="str">
        <f>[1]Sheet2!G2586</f>
        <v>1509</v>
      </c>
      <c r="B2586" s="7" t="str">
        <f>[1]Sheet2!AL2586</f>
        <v xml:space="preserve">열차분리#1 검지(Car3) </v>
      </c>
      <c r="C2586" s="7" t="str">
        <f>[1]Sheet2!AE2586</f>
        <v>M2</v>
      </c>
      <c r="D2586" s="7" t="str">
        <f>[1]Sheet2!AJ2586</f>
        <v>B</v>
      </c>
      <c r="E2586" s="7" t="s">
        <v>2</v>
      </c>
    </row>
    <row r="2587" spans="1:5" x14ac:dyDescent="0.25">
      <c r="A2587" s="7" t="str">
        <f>[1]Sheet2!G2587</f>
        <v>1509</v>
      </c>
      <c r="B2587" s="7" t="str">
        <f>[1]Sheet2!AL2587</f>
        <v xml:space="preserve">열차분리#1 검지(Car4) </v>
      </c>
      <c r="C2587" s="7" t="str">
        <f>[1]Sheet2!AE2587</f>
        <v>T1</v>
      </c>
      <c r="D2587" s="7" t="str">
        <f>[1]Sheet2!AJ2587</f>
        <v>B</v>
      </c>
      <c r="E2587" s="7" t="s">
        <v>2</v>
      </c>
    </row>
    <row r="2588" spans="1:5" x14ac:dyDescent="0.25">
      <c r="A2588" s="7" t="str">
        <f>[1]Sheet2!G2588</f>
        <v>1509</v>
      </c>
      <c r="B2588" s="7" t="str">
        <f>[1]Sheet2!AL2588</f>
        <v xml:space="preserve">열차분리#1 검지(Car5) </v>
      </c>
      <c r="C2588" s="7" t="str">
        <f>[1]Sheet2!AE2588</f>
        <v>T2</v>
      </c>
      <c r="D2588" s="7" t="str">
        <f>[1]Sheet2!AJ2588</f>
        <v>B</v>
      </c>
      <c r="E2588" s="7" t="s">
        <v>2</v>
      </c>
    </row>
    <row r="2589" spans="1:5" x14ac:dyDescent="0.25">
      <c r="A2589" s="7" t="str">
        <f>[1]Sheet2!G2589</f>
        <v>1509</v>
      </c>
      <c r="B2589" s="7" t="str">
        <f>[1]Sheet2!AL2589</f>
        <v xml:space="preserve">열차분리#1 검지(Car6) </v>
      </c>
      <c r="C2589" s="7" t="str">
        <f>[1]Sheet2!AE2589</f>
        <v>M3</v>
      </c>
      <c r="D2589" s="7" t="str">
        <f>[1]Sheet2!AJ2589</f>
        <v>B</v>
      </c>
      <c r="E2589" s="7" t="s">
        <v>2</v>
      </c>
    </row>
    <row r="2590" spans="1:5" x14ac:dyDescent="0.25">
      <c r="A2590" s="7" t="str">
        <f>[1]Sheet2!G2590</f>
        <v>1509</v>
      </c>
      <c r="B2590" s="7" t="str">
        <f>[1]Sheet2!AL2590</f>
        <v xml:space="preserve">열차분리#1 검지(Car7) </v>
      </c>
      <c r="C2590" s="7" t="str">
        <f>[1]Sheet2!AE2590</f>
        <v>M4</v>
      </c>
      <c r="D2590" s="7" t="str">
        <f>[1]Sheet2!AJ2590</f>
        <v>B</v>
      </c>
      <c r="E2590" s="7" t="s">
        <v>2</v>
      </c>
    </row>
    <row r="2591" spans="1:5" x14ac:dyDescent="0.25">
      <c r="A2591" s="7" t="str">
        <f>[1]Sheet2!G2591</f>
        <v>1510</v>
      </c>
      <c r="B2591" s="7" t="str">
        <f>[1]Sheet2!AL2591</f>
        <v>열차분리#2 검지(Car1)</v>
      </c>
      <c r="C2591" s="7" t="str">
        <f>[1]Sheet2!AE2591</f>
        <v>Tc1</v>
      </c>
      <c r="D2591" s="7" t="str">
        <f>[1]Sheet2!AJ2591</f>
        <v>B</v>
      </c>
      <c r="E2591" s="7" t="s">
        <v>2</v>
      </c>
    </row>
    <row r="2592" spans="1:5" x14ac:dyDescent="0.25">
      <c r="A2592" s="7" t="str">
        <f>[1]Sheet2!G2592</f>
        <v>1510</v>
      </c>
      <c r="B2592" s="7" t="str">
        <f>[1]Sheet2!AL2592</f>
        <v xml:space="preserve">열차분리#2 검지(Car2) </v>
      </c>
      <c r="C2592" s="7" t="str">
        <f>[1]Sheet2!AE2592</f>
        <v>M1</v>
      </c>
      <c r="D2592" s="7" t="str">
        <f>[1]Sheet2!AJ2592</f>
        <v>B</v>
      </c>
      <c r="E2592" s="7" t="s">
        <v>2</v>
      </c>
    </row>
    <row r="2593" spans="1:5" x14ac:dyDescent="0.25">
      <c r="A2593" s="7" t="str">
        <f>[1]Sheet2!G2593</f>
        <v>1510</v>
      </c>
      <c r="B2593" s="7" t="str">
        <f>[1]Sheet2!AL2593</f>
        <v xml:space="preserve">열차분리#2 검지(Car3) </v>
      </c>
      <c r="C2593" s="7" t="str">
        <f>[1]Sheet2!AE2593</f>
        <v>M2</v>
      </c>
      <c r="D2593" s="7" t="str">
        <f>[1]Sheet2!AJ2593</f>
        <v>B</v>
      </c>
      <c r="E2593" s="7" t="s">
        <v>2</v>
      </c>
    </row>
    <row r="2594" spans="1:5" x14ac:dyDescent="0.25">
      <c r="A2594" s="7" t="str">
        <f>[1]Sheet2!G2594</f>
        <v>1510</v>
      </c>
      <c r="B2594" s="7" t="str">
        <f>[1]Sheet2!AL2594</f>
        <v xml:space="preserve">열차분리#2 검지(Car4) </v>
      </c>
      <c r="C2594" s="7" t="str">
        <f>[1]Sheet2!AE2594</f>
        <v>T1</v>
      </c>
      <c r="D2594" s="7" t="str">
        <f>[1]Sheet2!AJ2594</f>
        <v>B</v>
      </c>
      <c r="E2594" s="7" t="s">
        <v>2</v>
      </c>
    </row>
    <row r="2595" spans="1:5" x14ac:dyDescent="0.25">
      <c r="A2595" s="7" t="str">
        <f>[1]Sheet2!G2595</f>
        <v>1510</v>
      </c>
      <c r="B2595" s="7" t="str">
        <f>[1]Sheet2!AL2595</f>
        <v xml:space="preserve">열차분리#2 검지(Car5) </v>
      </c>
      <c r="C2595" s="7" t="str">
        <f>[1]Sheet2!AE2595</f>
        <v>T2</v>
      </c>
      <c r="D2595" s="7" t="str">
        <f>[1]Sheet2!AJ2595</f>
        <v>B</v>
      </c>
      <c r="E2595" s="7" t="s">
        <v>2</v>
      </c>
    </row>
    <row r="2596" spans="1:5" x14ac:dyDescent="0.25">
      <c r="A2596" s="7" t="str">
        <f>[1]Sheet2!G2596</f>
        <v>1510</v>
      </c>
      <c r="B2596" s="7" t="str">
        <f>[1]Sheet2!AL2596</f>
        <v xml:space="preserve">열차분리#2 검지(Car6) </v>
      </c>
      <c r="C2596" s="7" t="str">
        <f>[1]Sheet2!AE2596</f>
        <v>M3</v>
      </c>
      <c r="D2596" s="7" t="str">
        <f>[1]Sheet2!AJ2596</f>
        <v>B</v>
      </c>
      <c r="E2596" s="7" t="s">
        <v>2</v>
      </c>
    </row>
    <row r="2597" spans="1:5" x14ac:dyDescent="0.25">
      <c r="A2597" s="7" t="str">
        <f>[1]Sheet2!G2597</f>
        <v>1510</v>
      </c>
      <c r="B2597" s="7" t="str">
        <f>[1]Sheet2!AL2597</f>
        <v xml:space="preserve">열차분리#2 검지(Car7) </v>
      </c>
      <c r="C2597" s="7" t="str">
        <f>[1]Sheet2!AE2597</f>
        <v>M4</v>
      </c>
      <c r="D2597" s="7" t="str">
        <f>[1]Sheet2!AJ2597</f>
        <v>B</v>
      </c>
      <c r="E2597" s="7" t="s">
        <v>2</v>
      </c>
    </row>
    <row r="2598" spans="1:5" x14ac:dyDescent="0.25">
      <c r="A2598" s="7" t="str">
        <f>[1]Sheet2!G2598</f>
        <v>1510</v>
      </c>
      <c r="B2598" s="7" t="str">
        <f>[1]Sheet2!AL2598</f>
        <v>열차분리#2 검지(Car8)</v>
      </c>
      <c r="C2598" s="7" t="str">
        <f>[1]Sheet2!AE2598</f>
        <v>Tc2</v>
      </c>
      <c r="D2598" s="7" t="str">
        <f>[1]Sheet2!AJ2598</f>
        <v>B</v>
      </c>
      <c r="E2598" s="7" t="s">
        <v>2</v>
      </c>
    </row>
    <row r="2599" spans="1:5" x14ac:dyDescent="0.25">
      <c r="A2599" s="7" t="str">
        <f>[1]Sheet2!G2599</f>
        <v>1511</v>
      </c>
      <c r="B2599" s="7" t="str">
        <f>[1]Sheet2!AL2599</f>
        <v>TCMS 기동 확인 Tc1</v>
      </c>
      <c r="C2599" s="7" t="str">
        <f>[1]Sheet2!AE2599</f>
        <v>Tc2</v>
      </c>
      <c r="D2599" s="7" t="str">
        <f>[1]Sheet2!AJ2599</f>
        <v>D</v>
      </c>
      <c r="E2599" s="7" t="s">
        <v>2</v>
      </c>
    </row>
    <row r="2600" spans="1:5" x14ac:dyDescent="0.25">
      <c r="A2600" s="7" t="str">
        <f>[1]Sheet2!G2600</f>
        <v>1512</v>
      </c>
      <c r="B2600" s="7" t="str">
        <f>[1]Sheet2!AL2600</f>
        <v>CU1 내장 SD - CARD 점검 필요(Car1)</v>
      </c>
      <c r="C2600" s="7" t="str">
        <f>[1]Sheet2!AE2600</f>
        <v>Tc1</v>
      </c>
      <c r="D2600" s="7" t="str">
        <f>[1]Sheet2!AJ2600</f>
        <v>D</v>
      </c>
      <c r="E2600" s="7" t="s">
        <v>2</v>
      </c>
    </row>
    <row r="2601" spans="1:5" x14ac:dyDescent="0.25">
      <c r="A2601" s="7" t="str">
        <f>[1]Sheet2!G2601</f>
        <v>1513</v>
      </c>
      <c r="B2601" s="7" t="str">
        <f>[1]Sheet2!AL2601</f>
        <v>CU1 모듈고장 - SCM1(Car1)</v>
      </c>
      <c r="C2601" s="7" t="str">
        <f>[1]Sheet2!AE2601</f>
        <v>Tc1</v>
      </c>
      <c r="D2601" s="7" t="str">
        <f>[1]Sheet2!AJ2601</f>
        <v>C</v>
      </c>
      <c r="E2601" s="7" t="s">
        <v>2</v>
      </c>
    </row>
    <row r="2602" spans="1:5" x14ac:dyDescent="0.25">
      <c r="A2602" s="7" t="str">
        <f>[1]Sheet2!G2602</f>
        <v>1514</v>
      </c>
      <c r="B2602" s="7" t="str">
        <f>[1]Sheet2!AL2602</f>
        <v>CU1 모듈고장 - DIM1(Car1)</v>
      </c>
      <c r="C2602" s="7" t="str">
        <f>[1]Sheet2!AE2602</f>
        <v>Tc1</v>
      </c>
      <c r="D2602" s="7" t="str">
        <f>[1]Sheet2!AJ2602</f>
        <v>C</v>
      </c>
      <c r="E2602" s="7" t="s">
        <v>2</v>
      </c>
    </row>
    <row r="2603" spans="1:5" x14ac:dyDescent="0.25">
      <c r="A2603" s="7" t="str">
        <f>[1]Sheet2!G2603</f>
        <v>1515</v>
      </c>
      <c r="B2603" s="7" t="str">
        <f>[1]Sheet2!AL2603</f>
        <v>CU1 모듈고장 - DIM2(Car1)</v>
      </c>
      <c r="C2603" s="7" t="str">
        <f>[1]Sheet2!AE2603</f>
        <v>Tc1</v>
      </c>
      <c r="D2603" s="7" t="str">
        <f>[1]Sheet2!AJ2603</f>
        <v>C</v>
      </c>
      <c r="E2603" s="7" t="s">
        <v>2</v>
      </c>
    </row>
    <row r="2604" spans="1:5" x14ac:dyDescent="0.25">
      <c r="A2604" s="7" t="str">
        <f>[1]Sheet2!G2604</f>
        <v>1516</v>
      </c>
      <c r="B2604" s="7" t="str">
        <f>[1]Sheet2!AL2604</f>
        <v>CU1 모듈고장 - AUX1(Car1)</v>
      </c>
      <c r="C2604" s="7" t="str">
        <f>[1]Sheet2!AE2604</f>
        <v>Tc1</v>
      </c>
      <c r="D2604" s="7" t="str">
        <f>[1]Sheet2!AJ2604</f>
        <v>C</v>
      </c>
      <c r="E2604" s="7" t="s">
        <v>2</v>
      </c>
    </row>
    <row r="2605" spans="1:5" x14ac:dyDescent="0.25">
      <c r="A2605" s="7" t="str">
        <f>[1]Sheet2!G2605</f>
        <v>1517</v>
      </c>
      <c r="B2605" s="7" t="str">
        <f>[1]Sheet2!AL2605</f>
        <v>CU1 모듈고장 - AUX2(Car1)</v>
      </c>
      <c r="C2605" s="7" t="str">
        <f>[1]Sheet2!AE2605</f>
        <v>Tc1</v>
      </c>
      <c r="D2605" s="7" t="str">
        <f>[1]Sheet2!AJ2605</f>
        <v>C</v>
      </c>
      <c r="E2605" s="7" t="s">
        <v>2</v>
      </c>
    </row>
    <row r="2606" spans="1:5" x14ac:dyDescent="0.25">
      <c r="A2606" s="7" t="str">
        <f>[1]Sheet2!G2606</f>
        <v>1518</v>
      </c>
      <c r="B2606" s="7" t="str">
        <f>[1]Sheet2!AL2606</f>
        <v>CU1 운용다이아 CRC 오류(Car1)</v>
      </c>
      <c r="C2606" s="7" t="str">
        <f>[1]Sheet2!AE2606</f>
        <v>Tc1</v>
      </c>
      <c r="D2606" s="7" t="str">
        <f>[1]Sheet2!AJ2606</f>
        <v>C</v>
      </c>
      <c r="E2606" s="7" t="s">
        <v>2</v>
      </c>
    </row>
    <row r="2607" spans="1:5" x14ac:dyDescent="0.25">
      <c r="A2607" s="7" t="str">
        <f>[1]Sheet2!G2607</f>
        <v>1513</v>
      </c>
      <c r="B2607" s="7" t="str">
        <f>[1]Sheet2!AL2607</f>
        <v>CU2 모듈고장 - SCM1(Car1)</v>
      </c>
      <c r="C2607" s="7" t="str">
        <f>[1]Sheet2!AE2607</f>
        <v>Tc1</v>
      </c>
      <c r="D2607" s="7" t="str">
        <f>[1]Sheet2!AJ2607</f>
        <v>C</v>
      </c>
      <c r="E2607" s="7" t="s">
        <v>2</v>
      </c>
    </row>
    <row r="2608" spans="1:5" x14ac:dyDescent="0.25">
      <c r="A2608" s="7" t="str">
        <f>[1]Sheet2!G2608</f>
        <v>1514</v>
      </c>
      <c r="B2608" s="7" t="str">
        <f>[1]Sheet2!AL2608</f>
        <v>CU2 모듈고장 - DIM1(Car1)</v>
      </c>
      <c r="C2608" s="7" t="str">
        <f>[1]Sheet2!AE2608</f>
        <v>Tc1</v>
      </c>
      <c r="D2608" s="7" t="str">
        <f>[1]Sheet2!AJ2608</f>
        <v>C</v>
      </c>
      <c r="E2608" s="7" t="s">
        <v>2</v>
      </c>
    </row>
    <row r="2609" spans="1:5" x14ac:dyDescent="0.25">
      <c r="A2609" s="7" t="str">
        <f>[1]Sheet2!G2609</f>
        <v>1515</v>
      </c>
      <c r="B2609" s="7" t="str">
        <f>[1]Sheet2!AL2609</f>
        <v>CU2 모듈고장 - DIM2(Car1)</v>
      </c>
      <c r="C2609" s="7" t="str">
        <f>[1]Sheet2!AE2609</f>
        <v>Tc1</v>
      </c>
      <c r="D2609" s="7" t="str">
        <f>[1]Sheet2!AJ2609</f>
        <v>C</v>
      </c>
      <c r="E2609" s="7" t="s">
        <v>2</v>
      </c>
    </row>
    <row r="2610" spans="1:5" x14ac:dyDescent="0.25">
      <c r="A2610" s="7" t="str">
        <f>[1]Sheet2!G2610</f>
        <v>1516</v>
      </c>
      <c r="B2610" s="7" t="str">
        <f>[1]Sheet2!AL2610</f>
        <v>CU2 모듈고장 - AUX1(Car1)</v>
      </c>
      <c r="C2610" s="7" t="str">
        <f>[1]Sheet2!AE2610</f>
        <v>Tc1</v>
      </c>
      <c r="D2610" s="7" t="str">
        <f>[1]Sheet2!AJ2610</f>
        <v>C</v>
      </c>
      <c r="E2610" s="7" t="s">
        <v>2</v>
      </c>
    </row>
    <row r="2611" spans="1:5" x14ac:dyDescent="0.25">
      <c r="A2611" s="7" t="str">
        <f>[1]Sheet2!G2611</f>
        <v>1517</v>
      </c>
      <c r="B2611" s="7" t="str">
        <f>[1]Sheet2!AL2611</f>
        <v>CU2 모듈고장 - AUX2(Car1)</v>
      </c>
      <c r="C2611" s="7" t="str">
        <f>[1]Sheet2!AE2611</f>
        <v>Tc1</v>
      </c>
      <c r="D2611" s="7" t="str">
        <f>[1]Sheet2!AJ2611</f>
        <v>C</v>
      </c>
      <c r="E2611" s="7" t="s">
        <v>2</v>
      </c>
    </row>
    <row r="2612" spans="1:5" x14ac:dyDescent="0.25">
      <c r="A2612" s="7" t="str">
        <f>[1]Sheet2!G2612</f>
        <v>1518</v>
      </c>
      <c r="B2612" s="7" t="str">
        <f>[1]Sheet2!AL2612</f>
        <v>CU2 운용다이아 CRC 오류(Car1)</v>
      </c>
      <c r="C2612" s="7" t="str">
        <f>[1]Sheet2!AE2612</f>
        <v>Tc1</v>
      </c>
      <c r="D2612" s="7" t="str">
        <f>[1]Sheet2!AJ2612</f>
        <v>C</v>
      </c>
      <c r="E2612" s="7" t="s">
        <v>2</v>
      </c>
    </row>
    <row r="2613" spans="1:5" x14ac:dyDescent="0.25">
      <c r="A2613" s="7" t="str">
        <f>[1]Sheet2!G2613</f>
        <v>1512</v>
      </c>
      <c r="B2613" s="7" t="str">
        <f>[1]Sheet2!AL2613</f>
        <v>CU1 내장 SD - CARD 점검 필요(Car8)</v>
      </c>
      <c r="C2613" s="7" t="str">
        <f>[1]Sheet2!AE2613</f>
        <v>Tc2</v>
      </c>
      <c r="D2613" s="7" t="str">
        <f>[1]Sheet2!AJ2613</f>
        <v>D</v>
      </c>
      <c r="E2613" s="7" t="s">
        <v>2</v>
      </c>
    </row>
    <row r="2614" spans="1:5" x14ac:dyDescent="0.25">
      <c r="A2614" s="7" t="str">
        <f>[1]Sheet2!G2614</f>
        <v>1513</v>
      </c>
      <c r="B2614" s="7" t="str">
        <f>[1]Sheet2!AL2614</f>
        <v>CU1 모듈고장 - SCM1(Car8)</v>
      </c>
      <c r="C2614" s="7" t="str">
        <f>[1]Sheet2!AE2614</f>
        <v>Tc2</v>
      </c>
      <c r="D2614" s="7" t="str">
        <f>[1]Sheet2!AJ2614</f>
        <v>C</v>
      </c>
      <c r="E2614" s="7" t="s">
        <v>2</v>
      </c>
    </row>
    <row r="2615" spans="1:5" x14ac:dyDescent="0.25">
      <c r="A2615" s="7" t="str">
        <f>[1]Sheet2!G2615</f>
        <v>1514</v>
      </c>
      <c r="B2615" s="7" t="str">
        <f>[1]Sheet2!AL2615</f>
        <v>CU1 모듈고장 - DIM1(Car8)</v>
      </c>
      <c r="C2615" s="7" t="str">
        <f>[1]Sheet2!AE2615</f>
        <v>Tc2</v>
      </c>
      <c r="D2615" s="7" t="str">
        <f>[1]Sheet2!AJ2615</f>
        <v>C</v>
      </c>
      <c r="E2615" s="7" t="s">
        <v>2</v>
      </c>
    </row>
    <row r="2616" spans="1:5" x14ac:dyDescent="0.25">
      <c r="A2616" s="7" t="str">
        <f>[1]Sheet2!G2616</f>
        <v>1515</v>
      </c>
      <c r="B2616" s="7" t="str">
        <f>[1]Sheet2!AL2616</f>
        <v>CU1 모듈고장 - DIM2(Car8)</v>
      </c>
      <c r="C2616" s="7" t="str">
        <f>[1]Sheet2!AE2616</f>
        <v>Tc2</v>
      </c>
      <c r="D2616" s="7" t="str">
        <f>[1]Sheet2!AJ2616</f>
        <v>C</v>
      </c>
      <c r="E2616" s="7" t="s">
        <v>2</v>
      </c>
    </row>
    <row r="2617" spans="1:5" x14ac:dyDescent="0.25">
      <c r="A2617" s="7" t="str">
        <f>[1]Sheet2!G2617</f>
        <v>1516</v>
      </c>
      <c r="B2617" s="7" t="str">
        <f>[1]Sheet2!AL2617</f>
        <v>CU1 모듈고장 - AUX1(Car8)</v>
      </c>
      <c r="C2617" s="7" t="str">
        <f>[1]Sheet2!AE2617</f>
        <v>Tc2</v>
      </c>
      <c r="D2617" s="7" t="str">
        <f>[1]Sheet2!AJ2617</f>
        <v>C</v>
      </c>
      <c r="E2617" s="7" t="s">
        <v>2</v>
      </c>
    </row>
    <row r="2618" spans="1:5" x14ac:dyDescent="0.25">
      <c r="A2618" s="7" t="str">
        <f>[1]Sheet2!G2618</f>
        <v>1517</v>
      </c>
      <c r="B2618" s="7" t="str">
        <f>[1]Sheet2!AL2618</f>
        <v>CU1 모듈고장 - AUX2(Car8)</v>
      </c>
      <c r="C2618" s="7" t="str">
        <f>[1]Sheet2!AE2618</f>
        <v>Tc2</v>
      </c>
      <c r="D2618" s="7" t="str">
        <f>[1]Sheet2!AJ2618</f>
        <v>C</v>
      </c>
      <c r="E2618" s="7" t="s">
        <v>2</v>
      </c>
    </row>
    <row r="2619" spans="1:5" x14ac:dyDescent="0.25">
      <c r="A2619" s="7" t="str">
        <f>[1]Sheet2!G2619</f>
        <v>1518</v>
      </c>
      <c r="B2619" s="7" t="str">
        <f>[1]Sheet2!AL2619</f>
        <v>CU1 운용다이아 CRC 오류(Car8)</v>
      </c>
      <c r="C2619" s="7" t="str">
        <f>[1]Sheet2!AE2619</f>
        <v>Tc2</v>
      </c>
      <c r="D2619" s="7" t="str">
        <f>[1]Sheet2!AJ2619</f>
        <v>C</v>
      </c>
      <c r="E2619" s="7" t="s">
        <v>2</v>
      </c>
    </row>
    <row r="2620" spans="1:5" x14ac:dyDescent="0.25">
      <c r="A2620" s="7" t="str">
        <f>[1]Sheet2!G2620</f>
        <v>1513</v>
      </c>
      <c r="B2620" s="7" t="str">
        <f>[1]Sheet2!AL2620</f>
        <v>CU2 모듈고장 - SCM1(Car8)</v>
      </c>
      <c r="C2620" s="7" t="str">
        <f>[1]Sheet2!AE2620</f>
        <v>Tc2</v>
      </c>
      <c r="D2620" s="7" t="str">
        <f>[1]Sheet2!AJ2620</f>
        <v>C</v>
      </c>
      <c r="E2620" s="7" t="s">
        <v>1378</v>
      </c>
    </row>
    <row r="2621" spans="1:5" x14ac:dyDescent="0.25">
      <c r="A2621" s="7" t="str">
        <f>[1]Sheet2!G2621</f>
        <v>1514</v>
      </c>
      <c r="B2621" s="7" t="str">
        <f>[1]Sheet2!AL2621</f>
        <v>CU2 모듈고장 - DIM1(Car8)</v>
      </c>
      <c r="C2621" s="7" t="str">
        <f>[1]Sheet2!AE2621</f>
        <v>Tc2</v>
      </c>
      <c r="D2621" s="7" t="str">
        <f>[1]Sheet2!AJ2621</f>
        <v>C</v>
      </c>
      <c r="E2621" s="7" t="s">
        <v>2</v>
      </c>
    </row>
    <row r="2622" spans="1:5" x14ac:dyDescent="0.25">
      <c r="A2622" s="7" t="str">
        <f>[1]Sheet2!G2622</f>
        <v>1515</v>
      </c>
      <c r="B2622" s="7" t="str">
        <f>[1]Sheet2!AL2622</f>
        <v>CU2 모듈고장 - DIM2(Car8)</v>
      </c>
      <c r="C2622" s="7" t="str">
        <f>[1]Sheet2!AE2622</f>
        <v>Tc2</v>
      </c>
      <c r="D2622" s="7" t="str">
        <f>[1]Sheet2!AJ2622</f>
        <v>C</v>
      </c>
      <c r="E2622" s="7" t="s">
        <v>2</v>
      </c>
    </row>
    <row r="2623" spans="1:5" x14ac:dyDescent="0.25">
      <c r="A2623" s="7" t="str">
        <f>[1]Sheet2!G2623</f>
        <v>1516</v>
      </c>
      <c r="B2623" s="7" t="str">
        <f>[1]Sheet2!AL2623</f>
        <v>CU2 모듈고장 - AUX1(Car8)</v>
      </c>
      <c r="C2623" s="7" t="str">
        <f>[1]Sheet2!AE2623</f>
        <v>Tc2</v>
      </c>
      <c r="D2623" s="7" t="str">
        <f>[1]Sheet2!AJ2623</f>
        <v>C</v>
      </c>
      <c r="E2623" s="7" t="s">
        <v>2</v>
      </c>
    </row>
    <row r="2624" spans="1:5" x14ac:dyDescent="0.25">
      <c r="A2624" s="7" t="str">
        <f>[1]Sheet2!G2624</f>
        <v>1517</v>
      </c>
      <c r="B2624" s="7" t="str">
        <f>[1]Sheet2!AL2624</f>
        <v>CU2 모듈고장 - AUX2(Car8)</v>
      </c>
      <c r="C2624" s="7" t="str">
        <f>[1]Sheet2!AE2624</f>
        <v>Tc2</v>
      </c>
      <c r="D2624" s="7" t="str">
        <f>[1]Sheet2!AJ2624</f>
        <v>C</v>
      </c>
      <c r="E2624" s="7" t="s">
        <v>2</v>
      </c>
    </row>
    <row r="2625" spans="1:5" x14ac:dyDescent="0.25">
      <c r="A2625" s="7" t="str">
        <f>[1]Sheet2!G2625</f>
        <v>1518</v>
      </c>
      <c r="B2625" s="7" t="str">
        <f>[1]Sheet2!AL2625</f>
        <v>CU2 운용다이아 CRC 오류(Car8)</v>
      </c>
      <c r="C2625" s="7" t="str">
        <f>[1]Sheet2!AE2625</f>
        <v>Tc2</v>
      </c>
      <c r="D2625" s="7" t="str">
        <f>[1]Sheet2!AJ2625</f>
        <v>C</v>
      </c>
      <c r="E2625" s="7" t="s">
        <v>2</v>
      </c>
    </row>
    <row r="2626" spans="1:5" x14ac:dyDescent="0.25">
      <c r="A2626" s="7" t="str">
        <f>[1]Sheet2!G2626</f>
        <v>1519</v>
      </c>
      <c r="B2626" s="7" t="str">
        <f>[1]Sheet2!AL2626</f>
        <v xml:space="preserve">TU 모듈고장 - DIM3(Car2) </v>
      </c>
      <c r="C2626" s="7" t="str">
        <f>[1]Sheet2!AE2626</f>
        <v>M1</v>
      </c>
      <c r="D2626" s="7" t="str">
        <f>[1]Sheet2!AJ2626</f>
        <v>C</v>
      </c>
      <c r="E2626" s="7" t="s">
        <v>2</v>
      </c>
    </row>
    <row r="2627" spans="1:5" x14ac:dyDescent="0.25">
      <c r="A2627" s="7" t="str">
        <f>[1]Sheet2!G2627</f>
        <v>1520</v>
      </c>
      <c r="B2627" s="7" t="str">
        <f>[1]Sheet2!AL2627</f>
        <v xml:space="preserve">TU 모듈고장 - AUX3(Car2) </v>
      </c>
      <c r="C2627" s="7" t="str">
        <f>[1]Sheet2!AE2627</f>
        <v>M1</v>
      </c>
      <c r="D2627" s="7" t="str">
        <f>[1]Sheet2!AJ2627</f>
        <v>C</v>
      </c>
      <c r="E2627" s="7" t="s">
        <v>2</v>
      </c>
    </row>
    <row r="2628" spans="1:5" x14ac:dyDescent="0.25">
      <c r="A2628" s="7" t="str">
        <f>[1]Sheet2!G2628</f>
        <v>1521</v>
      </c>
      <c r="B2628" s="7" t="str">
        <f>[1]Sheet2!AL2628</f>
        <v xml:space="preserve">TU 모듈고장 - AUX4(Car2) </v>
      </c>
      <c r="C2628" s="7" t="str">
        <f>[1]Sheet2!AE2628</f>
        <v>M1</v>
      </c>
      <c r="D2628" s="7" t="str">
        <f>[1]Sheet2!AJ2628</f>
        <v>C</v>
      </c>
      <c r="E2628" s="7" t="s">
        <v>2</v>
      </c>
    </row>
    <row r="2629" spans="1:5" x14ac:dyDescent="0.25">
      <c r="A2629" s="7" t="str">
        <f>[1]Sheet2!G2629</f>
        <v>1519</v>
      </c>
      <c r="B2629" s="7" t="str">
        <f>[1]Sheet2!AL2629</f>
        <v xml:space="preserve">TU 모듈고장 - DIM3(Car3) </v>
      </c>
      <c r="C2629" s="7" t="str">
        <f>[1]Sheet2!AE2629</f>
        <v>M2</v>
      </c>
      <c r="D2629" s="7" t="str">
        <f>[1]Sheet2!AJ2629</f>
        <v>C</v>
      </c>
      <c r="E2629" s="7" t="s">
        <v>2</v>
      </c>
    </row>
    <row r="2630" spans="1:5" x14ac:dyDescent="0.25">
      <c r="A2630" s="7" t="str">
        <f>[1]Sheet2!G2630</f>
        <v>1520</v>
      </c>
      <c r="B2630" s="7" t="str">
        <f>[1]Sheet2!AL2630</f>
        <v xml:space="preserve">TU 모듈고장 - AUX3(Car3) </v>
      </c>
      <c r="C2630" s="7" t="str">
        <f>[1]Sheet2!AE2630</f>
        <v>M2</v>
      </c>
      <c r="D2630" s="7" t="str">
        <f>[1]Sheet2!AJ2630</f>
        <v>C</v>
      </c>
      <c r="E2630" s="7" t="s">
        <v>2</v>
      </c>
    </row>
    <row r="2631" spans="1:5" x14ac:dyDescent="0.25">
      <c r="A2631" s="7" t="str">
        <f>[1]Sheet2!G2631</f>
        <v>1521</v>
      </c>
      <c r="B2631" s="7" t="str">
        <f>[1]Sheet2!AL2631</f>
        <v xml:space="preserve">TU 모듈고장 - AUX4(Car3) </v>
      </c>
      <c r="C2631" s="7" t="str">
        <f>[1]Sheet2!AE2631</f>
        <v>M2</v>
      </c>
      <c r="D2631" s="7" t="str">
        <f>[1]Sheet2!AJ2631</f>
        <v>C</v>
      </c>
      <c r="E2631" s="7" t="s">
        <v>2</v>
      </c>
    </row>
    <row r="2632" spans="1:5" x14ac:dyDescent="0.25">
      <c r="A2632" s="7" t="str">
        <f>[1]Sheet2!G2632</f>
        <v>1519</v>
      </c>
      <c r="B2632" s="7" t="str">
        <f>[1]Sheet2!AL2632</f>
        <v xml:space="preserve">TU 모듈고장 - DIM3(Car4) </v>
      </c>
      <c r="C2632" s="7" t="str">
        <f>[1]Sheet2!AE2632</f>
        <v>T1</v>
      </c>
      <c r="D2632" s="7" t="str">
        <f>[1]Sheet2!AJ2632</f>
        <v>C</v>
      </c>
      <c r="E2632" s="7" t="s">
        <v>2</v>
      </c>
    </row>
    <row r="2633" spans="1:5" x14ac:dyDescent="0.25">
      <c r="A2633" s="7" t="str">
        <f>[1]Sheet2!G2633</f>
        <v>1520</v>
      </c>
      <c r="B2633" s="7" t="str">
        <f>[1]Sheet2!AL2633</f>
        <v xml:space="preserve">TU 모듈고장 - AUX3(Car4) </v>
      </c>
      <c r="C2633" s="7" t="str">
        <f>[1]Sheet2!AE2633</f>
        <v>T1</v>
      </c>
      <c r="D2633" s="7" t="str">
        <f>[1]Sheet2!AJ2633</f>
        <v>C</v>
      </c>
      <c r="E2633" s="7" t="s">
        <v>2</v>
      </c>
    </row>
    <row r="2634" spans="1:5" x14ac:dyDescent="0.25">
      <c r="A2634" s="7" t="str">
        <f>[1]Sheet2!G2634</f>
        <v>1521</v>
      </c>
      <c r="B2634" s="7" t="str">
        <f>[1]Sheet2!AL2634</f>
        <v xml:space="preserve">TU 모듈고장 - AUX4(Car4) </v>
      </c>
      <c r="C2634" s="7" t="str">
        <f>[1]Sheet2!AE2634</f>
        <v>T1</v>
      </c>
      <c r="D2634" s="7" t="str">
        <f>[1]Sheet2!AJ2634</f>
        <v>C</v>
      </c>
      <c r="E2634" s="7" t="s">
        <v>2</v>
      </c>
    </row>
    <row r="2635" spans="1:5" x14ac:dyDescent="0.25">
      <c r="A2635" s="7" t="str">
        <f>[1]Sheet2!G2635</f>
        <v>1519</v>
      </c>
      <c r="B2635" s="7" t="str">
        <f>[1]Sheet2!AL2635</f>
        <v xml:space="preserve">TU 모듈고장 - DIM3(Car5) </v>
      </c>
      <c r="C2635" s="7" t="str">
        <f>[1]Sheet2!AE2635</f>
        <v>T2</v>
      </c>
      <c r="D2635" s="7" t="str">
        <f>[1]Sheet2!AJ2635</f>
        <v>C</v>
      </c>
      <c r="E2635" s="7" t="s">
        <v>2</v>
      </c>
    </row>
    <row r="2636" spans="1:5" x14ac:dyDescent="0.25">
      <c r="A2636" s="7" t="str">
        <f>[1]Sheet2!G2636</f>
        <v>1520</v>
      </c>
      <c r="B2636" s="7" t="str">
        <f>[1]Sheet2!AL2636</f>
        <v xml:space="preserve">TU 모듈고장 - AUX3(Car5) </v>
      </c>
      <c r="C2636" s="7" t="str">
        <f>[1]Sheet2!AE2636</f>
        <v>T2</v>
      </c>
      <c r="D2636" s="7" t="str">
        <f>[1]Sheet2!AJ2636</f>
        <v>C</v>
      </c>
      <c r="E2636" s="7" t="s">
        <v>2</v>
      </c>
    </row>
    <row r="2637" spans="1:5" x14ac:dyDescent="0.25">
      <c r="A2637" s="7" t="str">
        <f>[1]Sheet2!G2637</f>
        <v>1521</v>
      </c>
      <c r="B2637" s="7" t="str">
        <f>[1]Sheet2!AL2637</f>
        <v xml:space="preserve">TU 모듈고장 - AUX4(Car5) </v>
      </c>
      <c r="C2637" s="7" t="str">
        <f>[1]Sheet2!AE2637</f>
        <v>T2</v>
      </c>
      <c r="D2637" s="7" t="str">
        <f>[1]Sheet2!AJ2637</f>
        <v>C</v>
      </c>
      <c r="E2637" s="7" t="s">
        <v>2</v>
      </c>
    </row>
    <row r="2638" spans="1:5" x14ac:dyDescent="0.25">
      <c r="A2638" s="7" t="str">
        <f>[1]Sheet2!G2638</f>
        <v>1519</v>
      </c>
      <c r="B2638" s="7" t="str">
        <f>[1]Sheet2!AL2638</f>
        <v xml:space="preserve">TU 모듈고장 - DIM3(Car6) </v>
      </c>
      <c r="C2638" s="7" t="str">
        <f>[1]Sheet2!AE2638</f>
        <v>M3</v>
      </c>
      <c r="D2638" s="7" t="str">
        <f>[1]Sheet2!AJ2638</f>
        <v>C</v>
      </c>
      <c r="E2638" s="7" t="s">
        <v>2</v>
      </c>
    </row>
    <row r="2639" spans="1:5" x14ac:dyDescent="0.25">
      <c r="A2639" s="7" t="str">
        <f>[1]Sheet2!G2639</f>
        <v>1520</v>
      </c>
      <c r="B2639" s="7" t="str">
        <f>[1]Sheet2!AL2639</f>
        <v xml:space="preserve">TU 모듈고장 - AUX3(Car6) </v>
      </c>
      <c r="C2639" s="7" t="str">
        <f>[1]Sheet2!AE2639</f>
        <v>M3</v>
      </c>
      <c r="D2639" s="7" t="str">
        <f>[1]Sheet2!AJ2639</f>
        <v>C</v>
      </c>
      <c r="E2639" s="7" t="s">
        <v>2</v>
      </c>
    </row>
    <row r="2640" spans="1:5" x14ac:dyDescent="0.25">
      <c r="A2640" s="7" t="str">
        <f>[1]Sheet2!G2640</f>
        <v>1521</v>
      </c>
      <c r="B2640" s="7" t="str">
        <f>[1]Sheet2!AL2640</f>
        <v xml:space="preserve">TU 모듈고장 - AUX4(Car6) </v>
      </c>
      <c r="C2640" s="7" t="str">
        <f>[1]Sheet2!AE2640</f>
        <v>M3</v>
      </c>
      <c r="D2640" s="7" t="str">
        <f>[1]Sheet2!AJ2640</f>
        <v>C</v>
      </c>
      <c r="E2640" s="7" t="s">
        <v>2</v>
      </c>
    </row>
    <row r="2641" spans="1:5" x14ac:dyDescent="0.25">
      <c r="A2641" s="7" t="str">
        <f>[1]Sheet2!G2641</f>
        <v>1519</v>
      </c>
      <c r="B2641" s="7" t="str">
        <f>[1]Sheet2!AL2641</f>
        <v xml:space="preserve">TU 모듈고장 - DIM3(Car7) </v>
      </c>
      <c r="C2641" s="7" t="str">
        <f>[1]Sheet2!AE2641</f>
        <v>M4</v>
      </c>
      <c r="D2641" s="7" t="str">
        <f>[1]Sheet2!AJ2641</f>
        <v>C</v>
      </c>
      <c r="E2641" s="7" t="s">
        <v>2</v>
      </c>
    </row>
    <row r="2642" spans="1:5" x14ac:dyDescent="0.25">
      <c r="A2642" s="7" t="str">
        <f>[1]Sheet2!G2642</f>
        <v>1520</v>
      </c>
      <c r="B2642" s="7" t="str">
        <f>[1]Sheet2!AL2642</f>
        <v xml:space="preserve">TU 모듈고장 - AUX3(Car7) </v>
      </c>
      <c r="C2642" s="7" t="str">
        <f>[1]Sheet2!AE2642</f>
        <v>M4</v>
      </c>
      <c r="D2642" s="7" t="str">
        <f>[1]Sheet2!AJ2642</f>
        <v>C</v>
      </c>
      <c r="E2642" s="7" t="s">
        <v>2</v>
      </c>
    </row>
    <row r="2643" spans="1:5" x14ac:dyDescent="0.25">
      <c r="A2643" s="7" t="str">
        <f>[1]Sheet2!G2643</f>
        <v>1521</v>
      </c>
      <c r="B2643" s="7" t="str">
        <f>[1]Sheet2!AL2643</f>
        <v xml:space="preserve">TU 모듈고장 - AUX4(Car7) </v>
      </c>
      <c r="C2643" s="7" t="str">
        <f>[1]Sheet2!AE2643</f>
        <v>M4</v>
      </c>
      <c r="D2643" s="7" t="str">
        <f>[1]Sheet2!AJ2643</f>
        <v>C</v>
      </c>
      <c r="E2643" s="7" t="s">
        <v>2</v>
      </c>
    </row>
    <row r="2644" spans="1:5" x14ac:dyDescent="0.25">
      <c r="A2644" s="7" t="str">
        <f>[1]Sheet2!G2644</f>
        <v>1522</v>
      </c>
      <c r="B2644" s="7" t="str">
        <f>[1]Sheet2!AL2644</f>
        <v xml:space="preserve">TCMS 데이타버스1 좌측라인 통신 이상(Car2) </v>
      </c>
      <c r="C2644" s="7" t="str">
        <f>[1]Sheet2!AE2644</f>
        <v>M1</v>
      </c>
      <c r="D2644" s="7" t="str">
        <f>[1]Sheet2!AJ2644</f>
        <v>C</v>
      </c>
      <c r="E2644" s="7" t="s">
        <v>2</v>
      </c>
    </row>
    <row r="2645" spans="1:5" x14ac:dyDescent="0.25">
      <c r="A2645" s="7" t="str">
        <f>[1]Sheet2!G2645</f>
        <v>1522</v>
      </c>
      <c r="B2645" s="7" t="str">
        <f>[1]Sheet2!AL2645</f>
        <v xml:space="preserve">TCMS 데이타버스1 좌측라인 통신 이상(Car3) </v>
      </c>
      <c r="C2645" s="7" t="str">
        <f>[1]Sheet2!AE2645</f>
        <v>M2</v>
      </c>
      <c r="D2645" s="7" t="str">
        <f>[1]Sheet2!AJ2645</f>
        <v>C</v>
      </c>
      <c r="E2645" s="7" t="s">
        <v>2</v>
      </c>
    </row>
    <row r="2646" spans="1:5" x14ac:dyDescent="0.25">
      <c r="A2646" s="7" t="str">
        <f>[1]Sheet2!G2646</f>
        <v>1522</v>
      </c>
      <c r="B2646" s="7" t="str">
        <f>[1]Sheet2!AL2646</f>
        <v xml:space="preserve">TCMS 데이타버스1 좌측라인 통신 이상(Car4) </v>
      </c>
      <c r="C2646" s="7" t="str">
        <f>[1]Sheet2!AE2646</f>
        <v>T1</v>
      </c>
      <c r="D2646" s="7" t="str">
        <f>[1]Sheet2!AJ2646</f>
        <v>C</v>
      </c>
      <c r="E2646" s="7" t="s">
        <v>2</v>
      </c>
    </row>
    <row r="2647" spans="1:5" x14ac:dyDescent="0.25">
      <c r="A2647" s="7" t="str">
        <f>[1]Sheet2!G2647</f>
        <v>1522</v>
      </c>
      <c r="B2647" s="7" t="str">
        <f>[1]Sheet2!AL2647</f>
        <v xml:space="preserve">TCMS 데이타버스1 좌측라인 통신 이상(Car5) </v>
      </c>
      <c r="C2647" s="7" t="str">
        <f>[1]Sheet2!AE2647</f>
        <v>T2</v>
      </c>
      <c r="D2647" s="7" t="str">
        <f>[1]Sheet2!AJ2647</f>
        <v>C</v>
      </c>
      <c r="E2647" s="7" t="s">
        <v>2</v>
      </c>
    </row>
    <row r="2648" spans="1:5" x14ac:dyDescent="0.25">
      <c r="A2648" s="7" t="str">
        <f>[1]Sheet2!G2648</f>
        <v>1522</v>
      </c>
      <c r="B2648" s="7" t="str">
        <f>[1]Sheet2!AL2648</f>
        <v xml:space="preserve">TCMS 데이타버스1 좌측라인 통신 이상(Car6) </v>
      </c>
      <c r="C2648" s="7" t="str">
        <f>[1]Sheet2!AE2648</f>
        <v>M3</v>
      </c>
      <c r="D2648" s="7" t="str">
        <f>[1]Sheet2!AJ2648</f>
        <v>C</v>
      </c>
      <c r="E2648" s="7" t="s">
        <v>2</v>
      </c>
    </row>
    <row r="2649" spans="1:5" x14ac:dyDescent="0.25">
      <c r="A2649" s="7" t="str">
        <f>[1]Sheet2!G2649</f>
        <v>1522</v>
      </c>
      <c r="B2649" s="7" t="str">
        <f>[1]Sheet2!AL2649</f>
        <v xml:space="preserve">TCMS 데이타버스1 좌측라인 통신 이상(Car7) </v>
      </c>
      <c r="C2649" s="7" t="str">
        <f>[1]Sheet2!AE2649</f>
        <v>M4</v>
      </c>
      <c r="D2649" s="7" t="str">
        <f>[1]Sheet2!AJ2649</f>
        <v>C</v>
      </c>
      <c r="E2649" s="7" t="s">
        <v>2</v>
      </c>
    </row>
    <row r="2650" spans="1:5" x14ac:dyDescent="0.25">
      <c r="A2650" s="7" t="str">
        <f>[1]Sheet2!G2650</f>
        <v>1522</v>
      </c>
      <c r="B2650" s="7" t="str">
        <f>[1]Sheet2!AL2650</f>
        <v>TCMS 데이타버스1 좌측라인 통신 이상(Car8)</v>
      </c>
      <c r="C2650" s="7" t="str">
        <f>[1]Sheet2!AE2650</f>
        <v>Tc2</v>
      </c>
      <c r="D2650" s="7" t="str">
        <f>[1]Sheet2!AJ2650</f>
        <v>C</v>
      </c>
      <c r="E2650" s="7" t="s">
        <v>2</v>
      </c>
    </row>
    <row r="2651" spans="1:5" x14ac:dyDescent="0.25">
      <c r="A2651" s="7" t="str">
        <f>[1]Sheet2!G2651</f>
        <v>1523</v>
      </c>
      <c r="B2651" s="7" t="str">
        <f>[1]Sheet2!AL2651</f>
        <v xml:space="preserve">TCMS 데이타버스2 좌측라인 통신 이상(Car2) </v>
      </c>
      <c r="C2651" s="7" t="str">
        <f>[1]Sheet2!AE2651</f>
        <v>M1</v>
      </c>
      <c r="D2651" s="7" t="str">
        <f>[1]Sheet2!AJ2651</f>
        <v>C</v>
      </c>
      <c r="E2651" s="7" t="s">
        <v>2</v>
      </c>
    </row>
    <row r="2652" spans="1:5" x14ac:dyDescent="0.25">
      <c r="A2652" s="7" t="str">
        <f>[1]Sheet2!G2652</f>
        <v>1523</v>
      </c>
      <c r="B2652" s="7" t="str">
        <f>[1]Sheet2!AL2652</f>
        <v xml:space="preserve">TCMS 데이타버스2 좌측라인 통신 이상(Car3) </v>
      </c>
      <c r="C2652" s="7" t="str">
        <f>[1]Sheet2!AE2652</f>
        <v>M2</v>
      </c>
      <c r="D2652" s="7" t="str">
        <f>[1]Sheet2!AJ2652</f>
        <v>C</v>
      </c>
      <c r="E2652" s="7" t="s">
        <v>2</v>
      </c>
    </row>
    <row r="2653" spans="1:5" x14ac:dyDescent="0.25">
      <c r="A2653" s="7" t="str">
        <f>[1]Sheet2!G2653</f>
        <v>1523</v>
      </c>
      <c r="B2653" s="7" t="str">
        <f>[1]Sheet2!AL2653</f>
        <v xml:space="preserve">TCMS 데이타버스2 좌측라인 통신 이상(Car4) </v>
      </c>
      <c r="C2653" s="7" t="str">
        <f>[1]Sheet2!AE2653</f>
        <v>T1</v>
      </c>
      <c r="D2653" s="7" t="str">
        <f>[1]Sheet2!AJ2653</f>
        <v>C</v>
      </c>
      <c r="E2653" s="7" t="s">
        <v>2</v>
      </c>
    </row>
    <row r="2654" spans="1:5" x14ac:dyDescent="0.25">
      <c r="A2654" s="7" t="str">
        <f>[1]Sheet2!G2654</f>
        <v>1523</v>
      </c>
      <c r="B2654" s="7" t="str">
        <f>[1]Sheet2!AL2654</f>
        <v xml:space="preserve">TCMS 데이타버스2 좌측라인 통신 이상(Car5) </v>
      </c>
      <c r="C2654" s="7" t="str">
        <f>[1]Sheet2!AE2654</f>
        <v>T2</v>
      </c>
      <c r="D2654" s="7" t="str">
        <f>[1]Sheet2!AJ2654</f>
        <v>C</v>
      </c>
      <c r="E2654" s="7" t="s">
        <v>2</v>
      </c>
    </row>
    <row r="2655" spans="1:5" x14ac:dyDescent="0.25">
      <c r="A2655" s="7" t="str">
        <f>[1]Sheet2!G2655</f>
        <v>1523</v>
      </c>
      <c r="B2655" s="7" t="str">
        <f>[1]Sheet2!AL2655</f>
        <v xml:space="preserve">TCMS 데이타버스2 좌측라인 통신 이상(Car6) </v>
      </c>
      <c r="C2655" s="7" t="str">
        <f>[1]Sheet2!AE2655</f>
        <v>M3</v>
      </c>
      <c r="D2655" s="7" t="str">
        <f>[1]Sheet2!AJ2655</f>
        <v>C</v>
      </c>
      <c r="E2655" s="7" t="s">
        <v>1379</v>
      </c>
    </row>
    <row r="2656" spans="1:5" x14ac:dyDescent="0.25">
      <c r="A2656" s="7" t="str">
        <f>[1]Sheet2!G2656</f>
        <v>1523</v>
      </c>
      <c r="B2656" s="7" t="str">
        <f>[1]Sheet2!AL2656</f>
        <v xml:space="preserve">TCMS 데이타버스2 좌측라인 통신 이상(Car7) </v>
      </c>
      <c r="C2656" s="7" t="str">
        <f>[1]Sheet2!AE2656</f>
        <v>M4</v>
      </c>
      <c r="D2656" s="7" t="str">
        <f>[1]Sheet2!AJ2656</f>
        <v>C</v>
      </c>
      <c r="E2656" s="7" t="s">
        <v>2</v>
      </c>
    </row>
    <row r="2657" spans="1:5" x14ac:dyDescent="0.25">
      <c r="A2657" s="7" t="str">
        <f>[1]Sheet2!G2657</f>
        <v>1523</v>
      </c>
      <c r="B2657" s="7" t="str">
        <f>[1]Sheet2!AL2657</f>
        <v>TCMS 데이타버스2 좌측라인 통신 이상(Car8)</v>
      </c>
      <c r="C2657" s="7" t="str">
        <f>[1]Sheet2!AE2657</f>
        <v>Tc2</v>
      </c>
      <c r="D2657" s="7" t="str">
        <f>[1]Sheet2!AJ2657</f>
        <v>C</v>
      </c>
      <c r="E2657" s="7" t="s">
        <v>2</v>
      </c>
    </row>
    <row r="2658" spans="1:5" x14ac:dyDescent="0.25">
      <c r="A2658" s="7" t="str">
        <f>[1]Sheet2!G2658</f>
        <v>1524</v>
      </c>
      <c r="B2658" s="7" t="str">
        <f>[1]Sheet2!AL2658</f>
        <v>후진 제한속도 초과에 의한 FSB 출력 H</v>
      </c>
      <c r="C2658" s="7" t="str">
        <f>[1]Sheet2!AE2658</f>
        <v>HCR</v>
      </c>
      <c r="D2658" s="7" t="str">
        <f>[1]Sheet2!AJ2658</f>
        <v>C</v>
      </c>
      <c r="E2658" s="7" t="s">
        <v>2</v>
      </c>
    </row>
    <row r="2659" spans="1:5" x14ac:dyDescent="0.25">
      <c r="A2659" s="7" t="str">
        <f>[1]Sheet2!G2659</f>
        <v>1700</v>
      </c>
      <c r="B2659" s="7" t="str">
        <f>[1]Sheet2!AL2659</f>
        <v>PIC#1 통신고장</v>
      </c>
      <c r="C2659" s="7" t="str">
        <f>[1]Sheet2!AE2659</f>
        <v>Tc1</v>
      </c>
      <c r="D2659" s="7" t="str">
        <f>[1]Sheet2!AJ2659</f>
        <v>C</v>
      </c>
      <c r="E2659" s="7" t="s">
        <v>2</v>
      </c>
    </row>
    <row r="2660" spans="1:5" x14ac:dyDescent="0.25">
      <c r="A2660" s="7" t="str">
        <f>[1]Sheet2!G2660</f>
        <v>1702</v>
      </c>
      <c r="B2660" s="7" t="str">
        <f>[1]Sheet2!AL2660</f>
        <v>PIC#1 반대편 PIC와의 통신고장</v>
      </c>
      <c r="C2660" s="7" t="str">
        <f>[1]Sheet2!AE2660</f>
        <v>Tc1</v>
      </c>
      <c r="D2660" s="7" t="str">
        <f>[1]Sheet2!AJ2660</f>
        <v>C</v>
      </c>
      <c r="E2660" s="7" t="s">
        <v>2</v>
      </c>
    </row>
    <row r="2661" spans="1:5" x14ac:dyDescent="0.25">
      <c r="A2661" s="7" t="str">
        <f>[1]Sheet2!G2661</f>
        <v>1700</v>
      </c>
      <c r="B2661" s="7" t="str">
        <f>[1]Sheet2!AL2661</f>
        <v>PIC#8 통신고장</v>
      </c>
      <c r="C2661" s="7" t="str">
        <f>[1]Sheet2!AE2661</f>
        <v>Tc2</v>
      </c>
      <c r="D2661" s="7" t="str">
        <f>[1]Sheet2!AJ2661</f>
        <v>C</v>
      </c>
      <c r="E2661" s="7" t="s">
        <v>2</v>
      </c>
    </row>
    <row r="2662" spans="1:5" x14ac:dyDescent="0.25">
      <c r="A2662" s="7" t="str">
        <f>[1]Sheet2!G2662</f>
        <v>1702</v>
      </c>
      <c r="B2662" s="7" t="str">
        <f>[1]Sheet2!AL2662</f>
        <v>PIC#8 반대편 PIC와의 통신고장</v>
      </c>
      <c r="C2662" s="7" t="str">
        <f>[1]Sheet2!AE2662</f>
        <v>Tc2</v>
      </c>
      <c r="D2662" s="7" t="str">
        <f>[1]Sheet2!AJ2662</f>
        <v>C</v>
      </c>
      <c r="E2662" s="7" t="s">
        <v>2</v>
      </c>
    </row>
    <row r="2663" spans="1:5" x14ac:dyDescent="0.25">
      <c r="A2663" s="7" t="str">
        <f>[1]Sheet2!G2663</f>
        <v>1703</v>
      </c>
      <c r="B2663" s="7" t="str">
        <f>[1]Sheet2!AL2663</f>
        <v>노선안내표시기#1 고장(Car1)</v>
      </c>
      <c r="C2663" s="7" t="str">
        <f>[1]Sheet2!AE2663</f>
        <v>Tc1</v>
      </c>
      <c r="D2663" s="7" t="str">
        <f>[1]Sheet2!AJ2663</f>
        <v>C</v>
      </c>
      <c r="E2663" s="7" t="s">
        <v>2</v>
      </c>
    </row>
    <row r="2664" spans="1:5" x14ac:dyDescent="0.25">
      <c r="A2664" s="7" t="str">
        <f>[1]Sheet2!G2664</f>
        <v>1704</v>
      </c>
      <c r="B2664" s="7" t="str">
        <f>[1]Sheet2!AL2664</f>
        <v>노선안내표시기#2 고장(Car1)</v>
      </c>
      <c r="C2664" s="7" t="str">
        <f>[1]Sheet2!AE2664</f>
        <v>Tc1</v>
      </c>
      <c r="D2664" s="7" t="str">
        <f>[1]Sheet2!AJ2664</f>
        <v>C</v>
      </c>
      <c r="E2664" s="7" t="s">
        <v>2</v>
      </c>
    </row>
    <row r="2665" spans="1:5" x14ac:dyDescent="0.25">
      <c r="A2665" s="7" t="str">
        <f>[1]Sheet2!G2665</f>
        <v>1705</v>
      </c>
      <c r="B2665" s="7" t="str">
        <f>[1]Sheet2!AL2665</f>
        <v>노선안내표시기#3 고장(Car1)</v>
      </c>
      <c r="C2665" s="7" t="str">
        <f>[1]Sheet2!AE2665</f>
        <v>Tc1</v>
      </c>
      <c r="D2665" s="7" t="str">
        <f>[1]Sheet2!AJ2665</f>
        <v>C</v>
      </c>
      <c r="E2665" s="7" t="s">
        <v>2</v>
      </c>
    </row>
    <row r="2666" spans="1:5" x14ac:dyDescent="0.25">
      <c r="A2666" s="7" t="str">
        <f>[1]Sheet2!G2666</f>
        <v>1706</v>
      </c>
      <c r="B2666" s="7" t="str">
        <f>[1]Sheet2!AL2666</f>
        <v>노선안내표시기#4 고장(Car1)</v>
      </c>
      <c r="C2666" s="7" t="str">
        <f>[1]Sheet2!AE2666</f>
        <v>Tc1</v>
      </c>
      <c r="D2666" s="7" t="str">
        <f>[1]Sheet2!AJ2666</f>
        <v>C</v>
      </c>
      <c r="E2666" s="7" t="s">
        <v>2</v>
      </c>
    </row>
    <row r="2667" spans="1:5" x14ac:dyDescent="0.25">
      <c r="A2667" s="7" t="str">
        <f>[1]Sheet2!G2667</f>
        <v>1707</v>
      </c>
      <c r="B2667" s="7" t="str">
        <f>[1]Sheet2!AL2667</f>
        <v>노선안내표시기#5 고장(Car1)</v>
      </c>
      <c r="C2667" s="7" t="str">
        <f>[1]Sheet2!AE2667</f>
        <v>Tc1</v>
      </c>
      <c r="D2667" s="7" t="str">
        <f>[1]Sheet2!AJ2667</f>
        <v>C</v>
      </c>
      <c r="E2667" s="7" t="s">
        <v>2</v>
      </c>
    </row>
    <row r="2668" spans="1:5" x14ac:dyDescent="0.25">
      <c r="A2668" s="7" t="str">
        <f>[1]Sheet2!G2668</f>
        <v>1708</v>
      </c>
      <c r="B2668" s="7" t="str">
        <f>[1]Sheet2!AL2668</f>
        <v>노선안내표시기#6 고장(Car1)</v>
      </c>
      <c r="C2668" s="7" t="str">
        <f>[1]Sheet2!AE2668</f>
        <v>Tc1</v>
      </c>
      <c r="D2668" s="7" t="str">
        <f>[1]Sheet2!AJ2668</f>
        <v>C</v>
      </c>
      <c r="E2668" s="7" t="s">
        <v>2</v>
      </c>
    </row>
    <row r="2669" spans="1:5" x14ac:dyDescent="0.25">
      <c r="A2669" s="7" t="str">
        <f>[1]Sheet2!G2669</f>
        <v>1702</v>
      </c>
      <c r="B2669" s="7" t="str">
        <f>[1]Sheet2!AL2669</f>
        <v xml:space="preserve">노선안내표시기#1 고장(Car2) </v>
      </c>
      <c r="C2669" s="7" t="str">
        <f>[1]Sheet2!AE2669</f>
        <v>M1</v>
      </c>
      <c r="D2669" s="7" t="str">
        <f>[1]Sheet2!AJ2669</f>
        <v>C</v>
      </c>
      <c r="E2669" s="7" t="s">
        <v>2</v>
      </c>
    </row>
    <row r="2670" spans="1:5" x14ac:dyDescent="0.25">
      <c r="A2670" s="7" t="str">
        <f>[1]Sheet2!G2670</f>
        <v>1703</v>
      </c>
      <c r="B2670" s="7" t="str">
        <f>[1]Sheet2!AL2670</f>
        <v xml:space="preserve">노선안내표시기#2 고장(Car2) </v>
      </c>
      <c r="C2670" s="7" t="str">
        <f>[1]Sheet2!AE2670</f>
        <v>M1</v>
      </c>
      <c r="D2670" s="7" t="str">
        <f>[1]Sheet2!AJ2670</f>
        <v>C</v>
      </c>
      <c r="E2670" s="7" t="s">
        <v>2</v>
      </c>
    </row>
    <row r="2671" spans="1:5" x14ac:dyDescent="0.25">
      <c r="A2671" s="7" t="str">
        <f>[1]Sheet2!G2671</f>
        <v>1704</v>
      </c>
      <c r="B2671" s="7" t="str">
        <f>[1]Sheet2!AL2671</f>
        <v xml:space="preserve">노선안내표시기#3 고장(Car2) </v>
      </c>
      <c r="C2671" s="7" t="str">
        <f>[1]Sheet2!AE2671</f>
        <v>M1</v>
      </c>
      <c r="D2671" s="7" t="str">
        <f>[1]Sheet2!AJ2671</f>
        <v>C</v>
      </c>
      <c r="E2671" s="7" t="s">
        <v>2</v>
      </c>
    </row>
    <row r="2672" spans="1:5" x14ac:dyDescent="0.25">
      <c r="A2672" s="7" t="str">
        <f>[1]Sheet2!G2672</f>
        <v>1705</v>
      </c>
      <c r="B2672" s="7" t="str">
        <f>[1]Sheet2!AL2672</f>
        <v xml:space="preserve">노선안내표시기#4 고장(Car2) </v>
      </c>
      <c r="C2672" s="7" t="str">
        <f>[1]Sheet2!AE2672</f>
        <v>M1</v>
      </c>
      <c r="D2672" s="7" t="str">
        <f>[1]Sheet2!AJ2672</f>
        <v>C</v>
      </c>
      <c r="E2672" s="7" t="s">
        <v>2</v>
      </c>
    </row>
    <row r="2673" spans="1:5" x14ac:dyDescent="0.25">
      <c r="A2673" s="7" t="str">
        <f>[1]Sheet2!G2673</f>
        <v>1706</v>
      </c>
      <c r="B2673" s="7" t="str">
        <f>[1]Sheet2!AL2673</f>
        <v xml:space="preserve">노선안내표시기#5 고장(Car2) </v>
      </c>
      <c r="C2673" s="7" t="str">
        <f>[1]Sheet2!AE2673</f>
        <v>M1</v>
      </c>
      <c r="D2673" s="7" t="str">
        <f>[1]Sheet2!AJ2673</f>
        <v>C</v>
      </c>
      <c r="E2673" s="7" t="s">
        <v>2</v>
      </c>
    </row>
    <row r="2674" spans="1:5" x14ac:dyDescent="0.25">
      <c r="A2674" s="7" t="str">
        <f>[1]Sheet2!G2674</f>
        <v>1707</v>
      </c>
      <c r="B2674" s="7" t="str">
        <f>[1]Sheet2!AL2674</f>
        <v xml:space="preserve">노선안내표시기#6 고장(Car2) </v>
      </c>
      <c r="C2674" s="7" t="str">
        <f>[1]Sheet2!AE2674</f>
        <v>M1</v>
      </c>
      <c r="D2674" s="7" t="str">
        <f>[1]Sheet2!AJ2674</f>
        <v>C</v>
      </c>
      <c r="E2674" s="7" t="s">
        <v>2</v>
      </c>
    </row>
    <row r="2675" spans="1:5" x14ac:dyDescent="0.25">
      <c r="A2675" s="7" t="str">
        <f>[1]Sheet2!G2675</f>
        <v>1708</v>
      </c>
      <c r="B2675" s="7" t="str">
        <f>[1]Sheet2!AL2675</f>
        <v xml:space="preserve">노선안내표시기#1 고장(Car3) </v>
      </c>
      <c r="C2675" s="7" t="str">
        <f>[1]Sheet2!AE2675</f>
        <v>M2</v>
      </c>
      <c r="D2675" s="7" t="str">
        <f>[1]Sheet2!AJ2675</f>
        <v>C</v>
      </c>
      <c r="E2675" s="7" t="s">
        <v>2</v>
      </c>
    </row>
    <row r="2676" spans="1:5" x14ac:dyDescent="0.25">
      <c r="A2676" s="7" t="str">
        <f>[1]Sheet2!G2676</f>
        <v>1702</v>
      </c>
      <c r="B2676" s="7" t="str">
        <f>[1]Sheet2!AL2676</f>
        <v xml:space="preserve">노선안내표시기#2 고장(Car3) </v>
      </c>
      <c r="C2676" s="7" t="str">
        <f>[1]Sheet2!AE2676</f>
        <v>M2</v>
      </c>
      <c r="D2676" s="7" t="str">
        <f>[1]Sheet2!AJ2676</f>
        <v>C</v>
      </c>
      <c r="E2676" s="7" t="s">
        <v>2</v>
      </c>
    </row>
    <row r="2677" spans="1:5" x14ac:dyDescent="0.25">
      <c r="A2677" s="7" t="str">
        <f>[1]Sheet2!G2677</f>
        <v>1703</v>
      </c>
      <c r="B2677" s="7" t="str">
        <f>[1]Sheet2!AL2677</f>
        <v xml:space="preserve">노선안내표시기#3 고장(Car3) </v>
      </c>
      <c r="C2677" s="7" t="str">
        <f>[1]Sheet2!AE2677</f>
        <v>M2</v>
      </c>
      <c r="D2677" s="7" t="str">
        <f>[1]Sheet2!AJ2677</f>
        <v>C</v>
      </c>
      <c r="E2677" s="7" t="s">
        <v>2</v>
      </c>
    </row>
    <row r="2678" spans="1:5" x14ac:dyDescent="0.25">
      <c r="A2678" s="7" t="str">
        <f>[1]Sheet2!G2678</f>
        <v>1704</v>
      </c>
      <c r="B2678" s="7" t="str">
        <f>[1]Sheet2!AL2678</f>
        <v xml:space="preserve">노선안내표시기#4 고장(Car3) </v>
      </c>
      <c r="C2678" s="7" t="str">
        <f>[1]Sheet2!AE2678</f>
        <v>M2</v>
      </c>
      <c r="D2678" s="7" t="str">
        <f>[1]Sheet2!AJ2678</f>
        <v>C</v>
      </c>
      <c r="E2678" s="7" t="s">
        <v>2</v>
      </c>
    </row>
    <row r="2679" spans="1:5" x14ac:dyDescent="0.25">
      <c r="A2679" s="7" t="str">
        <f>[1]Sheet2!G2679</f>
        <v>1705</v>
      </c>
      <c r="B2679" s="7" t="str">
        <f>[1]Sheet2!AL2679</f>
        <v xml:space="preserve">노선안내표시기#5 고장(Car3) </v>
      </c>
      <c r="C2679" s="7" t="str">
        <f>[1]Sheet2!AE2679</f>
        <v>M2</v>
      </c>
      <c r="D2679" s="7" t="str">
        <f>[1]Sheet2!AJ2679</f>
        <v>C</v>
      </c>
      <c r="E2679" s="7" t="s">
        <v>2</v>
      </c>
    </row>
    <row r="2680" spans="1:5" x14ac:dyDescent="0.25">
      <c r="A2680" s="7" t="str">
        <f>[1]Sheet2!G2680</f>
        <v>1706</v>
      </c>
      <c r="B2680" s="7" t="str">
        <f>[1]Sheet2!AL2680</f>
        <v xml:space="preserve">노선안내표시기#6 고장(Car3) </v>
      </c>
      <c r="C2680" s="7" t="str">
        <f>[1]Sheet2!AE2680</f>
        <v>M2</v>
      </c>
      <c r="D2680" s="7" t="str">
        <f>[1]Sheet2!AJ2680</f>
        <v>C</v>
      </c>
      <c r="E2680" s="7" t="s">
        <v>2</v>
      </c>
    </row>
    <row r="2681" spans="1:5" x14ac:dyDescent="0.25">
      <c r="A2681" s="7" t="str">
        <f>[1]Sheet2!G2681</f>
        <v>1707</v>
      </c>
      <c r="B2681" s="7" t="str">
        <f>[1]Sheet2!AL2681</f>
        <v xml:space="preserve">노선안내표시기#1 고장(Car4) </v>
      </c>
      <c r="C2681" s="7" t="str">
        <f>[1]Sheet2!AE2681</f>
        <v>T1</v>
      </c>
      <c r="D2681" s="7" t="str">
        <f>[1]Sheet2!AJ2681</f>
        <v>C</v>
      </c>
      <c r="E2681" s="7" t="s">
        <v>2</v>
      </c>
    </row>
    <row r="2682" spans="1:5" x14ac:dyDescent="0.25">
      <c r="A2682" s="7" t="str">
        <f>[1]Sheet2!G2682</f>
        <v>1708</v>
      </c>
      <c r="B2682" s="7" t="str">
        <f>[1]Sheet2!AL2682</f>
        <v xml:space="preserve">노선안내표시기#2 고장(Car4) </v>
      </c>
      <c r="C2682" s="7" t="str">
        <f>[1]Sheet2!AE2682</f>
        <v>T1</v>
      </c>
      <c r="D2682" s="7" t="str">
        <f>[1]Sheet2!AJ2682</f>
        <v>C</v>
      </c>
      <c r="E2682" s="7" t="s">
        <v>2</v>
      </c>
    </row>
    <row r="2683" spans="1:5" x14ac:dyDescent="0.25">
      <c r="A2683" s="7" t="str">
        <f>[1]Sheet2!G2683</f>
        <v>1702</v>
      </c>
      <c r="B2683" s="7" t="str">
        <f>[1]Sheet2!AL2683</f>
        <v xml:space="preserve">노선안내표시기#3 고장(Car4) </v>
      </c>
      <c r="C2683" s="7" t="str">
        <f>[1]Sheet2!AE2683</f>
        <v>T1</v>
      </c>
      <c r="D2683" s="7" t="str">
        <f>[1]Sheet2!AJ2683</f>
        <v>C</v>
      </c>
      <c r="E2683" s="7" t="s">
        <v>2</v>
      </c>
    </row>
    <row r="2684" spans="1:5" x14ac:dyDescent="0.25">
      <c r="A2684" s="7" t="str">
        <f>[1]Sheet2!G2684</f>
        <v>1703</v>
      </c>
      <c r="B2684" s="7" t="str">
        <f>[1]Sheet2!AL2684</f>
        <v xml:space="preserve">노선안내표시기#4 고장(Car4) </v>
      </c>
      <c r="C2684" s="7" t="str">
        <f>[1]Sheet2!AE2684</f>
        <v>T1</v>
      </c>
      <c r="D2684" s="7" t="str">
        <f>[1]Sheet2!AJ2684</f>
        <v>C</v>
      </c>
      <c r="E2684" s="7" t="s">
        <v>2</v>
      </c>
    </row>
    <row r="2685" spans="1:5" x14ac:dyDescent="0.25">
      <c r="A2685" s="7" t="str">
        <f>[1]Sheet2!G2685</f>
        <v>1704</v>
      </c>
      <c r="B2685" s="7" t="str">
        <f>[1]Sheet2!AL2685</f>
        <v xml:space="preserve">노선안내표시기#5 고장(Car4) </v>
      </c>
      <c r="C2685" s="7" t="str">
        <f>[1]Sheet2!AE2685</f>
        <v>T1</v>
      </c>
      <c r="D2685" s="7" t="str">
        <f>[1]Sheet2!AJ2685</f>
        <v>C</v>
      </c>
      <c r="E2685" s="7" t="s">
        <v>2</v>
      </c>
    </row>
    <row r="2686" spans="1:5" x14ac:dyDescent="0.25">
      <c r="A2686" s="7" t="str">
        <f>[1]Sheet2!G2686</f>
        <v>1705</v>
      </c>
      <c r="B2686" s="7" t="str">
        <f>[1]Sheet2!AL2686</f>
        <v xml:space="preserve">노선안내표시기#6 고장(Car4) </v>
      </c>
      <c r="C2686" s="7" t="str">
        <f>[1]Sheet2!AE2686</f>
        <v>T1</v>
      </c>
      <c r="D2686" s="7" t="str">
        <f>[1]Sheet2!AJ2686</f>
        <v>C</v>
      </c>
      <c r="E2686" s="7" t="s">
        <v>2</v>
      </c>
    </row>
    <row r="2687" spans="1:5" x14ac:dyDescent="0.25">
      <c r="A2687" s="7" t="str">
        <f>[1]Sheet2!G2687</f>
        <v>1706</v>
      </c>
      <c r="B2687" s="7" t="str">
        <f>[1]Sheet2!AL2687</f>
        <v xml:space="preserve">노선안내표시기#1 고장(Car5) </v>
      </c>
      <c r="C2687" s="7" t="str">
        <f>[1]Sheet2!AE2687</f>
        <v>T2</v>
      </c>
      <c r="D2687" s="7" t="str">
        <f>[1]Sheet2!AJ2687</f>
        <v>C</v>
      </c>
      <c r="E2687" s="7" t="s">
        <v>2</v>
      </c>
    </row>
    <row r="2688" spans="1:5" x14ac:dyDescent="0.25">
      <c r="A2688" s="7" t="str">
        <f>[1]Sheet2!G2688</f>
        <v>1707</v>
      </c>
      <c r="B2688" s="7" t="str">
        <f>[1]Sheet2!AL2688</f>
        <v xml:space="preserve">노선안내표시기#2 고장(Car5) </v>
      </c>
      <c r="C2688" s="7" t="str">
        <f>[1]Sheet2!AE2688</f>
        <v>T2</v>
      </c>
      <c r="D2688" s="7" t="str">
        <f>[1]Sheet2!AJ2688</f>
        <v>C</v>
      </c>
      <c r="E2688" s="7" t="s">
        <v>2</v>
      </c>
    </row>
    <row r="2689" spans="1:5" x14ac:dyDescent="0.25">
      <c r="A2689" s="7" t="str">
        <f>[1]Sheet2!G2689</f>
        <v>1708</v>
      </c>
      <c r="B2689" s="7" t="str">
        <f>[1]Sheet2!AL2689</f>
        <v xml:space="preserve">노선안내표시기#3 고장(Car5) </v>
      </c>
      <c r="C2689" s="7" t="str">
        <f>[1]Sheet2!AE2689</f>
        <v>T2</v>
      </c>
      <c r="D2689" s="7" t="str">
        <f>[1]Sheet2!AJ2689</f>
        <v>C</v>
      </c>
      <c r="E2689" s="7" t="s">
        <v>2</v>
      </c>
    </row>
    <row r="2690" spans="1:5" x14ac:dyDescent="0.25">
      <c r="A2690" s="7" t="str">
        <f>[1]Sheet2!G2690</f>
        <v>1702</v>
      </c>
      <c r="B2690" s="7" t="str">
        <f>[1]Sheet2!AL2690</f>
        <v xml:space="preserve">노선안내표시기#4 고장(Car5) </v>
      </c>
      <c r="C2690" s="7" t="str">
        <f>[1]Sheet2!AE2690</f>
        <v>T2</v>
      </c>
      <c r="D2690" s="7" t="str">
        <f>[1]Sheet2!AJ2690</f>
        <v>C</v>
      </c>
      <c r="E2690" s="7" t="s">
        <v>1380</v>
      </c>
    </row>
    <row r="2691" spans="1:5" x14ac:dyDescent="0.25">
      <c r="A2691" s="7" t="str">
        <f>[1]Sheet2!G2691</f>
        <v>1703</v>
      </c>
      <c r="B2691" s="7" t="str">
        <f>[1]Sheet2!AL2691</f>
        <v xml:space="preserve">노선안내표시기#5 고장(Car5) </v>
      </c>
      <c r="C2691" s="7" t="str">
        <f>[1]Sheet2!AE2691</f>
        <v>T2</v>
      </c>
      <c r="D2691" s="7" t="str">
        <f>[1]Sheet2!AJ2691</f>
        <v>C</v>
      </c>
      <c r="E2691" s="7" t="s">
        <v>2</v>
      </c>
    </row>
    <row r="2692" spans="1:5" x14ac:dyDescent="0.25">
      <c r="A2692" s="7" t="str">
        <f>[1]Sheet2!G2692</f>
        <v>1704</v>
      </c>
      <c r="B2692" s="7" t="str">
        <f>[1]Sheet2!AL2692</f>
        <v xml:space="preserve">노선안내표시기#6 고장(Car5) </v>
      </c>
      <c r="C2692" s="7" t="str">
        <f>[1]Sheet2!AE2692</f>
        <v>T2</v>
      </c>
      <c r="D2692" s="7" t="str">
        <f>[1]Sheet2!AJ2692</f>
        <v>C</v>
      </c>
      <c r="E2692" s="7" t="s">
        <v>2</v>
      </c>
    </row>
    <row r="2693" spans="1:5" x14ac:dyDescent="0.25">
      <c r="A2693" s="7" t="str">
        <f>[1]Sheet2!G2693</f>
        <v>1705</v>
      </c>
      <c r="B2693" s="7" t="str">
        <f>[1]Sheet2!AL2693</f>
        <v xml:space="preserve">노선안내표시기#1 고장(Car6) </v>
      </c>
      <c r="C2693" s="7" t="str">
        <f>[1]Sheet2!AE2693</f>
        <v>M3</v>
      </c>
      <c r="D2693" s="7" t="str">
        <f>[1]Sheet2!AJ2693</f>
        <v>C</v>
      </c>
      <c r="E2693" s="7" t="s">
        <v>2</v>
      </c>
    </row>
    <row r="2694" spans="1:5" x14ac:dyDescent="0.25">
      <c r="A2694" s="7" t="str">
        <f>[1]Sheet2!G2694</f>
        <v>1706</v>
      </c>
      <c r="B2694" s="7" t="str">
        <f>[1]Sheet2!AL2694</f>
        <v xml:space="preserve">노선안내표시기#2 고장(Car6) </v>
      </c>
      <c r="C2694" s="7" t="str">
        <f>[1]Sheet2!AE2694</f>
        <v>M3</v>
      </c>
      <c r="D2694" s="7" t="str">
        <f>[1]Sheet2!AJ2694</f>
        <v>C</v>
      </c>
      <c r="E2694" s="7" t="s">
        <v>2</v>
      </c>
    </row>
    <row r="2695" spans="1:5" x14ac:dyDescent="0.25">
      <c r="A2695" s="7" t="str">
        <f>[1]Sheet2!G2695</f>
        <v>1707</v>
      </c>
      <c r="B2695" s="7" t="str">
        <f>[1]Sheet2!AL2695</f>
        <v xml:space="preserve">노선안내표시기#3 고장(Car6) </v>
      </c>
      <c r="C2695" s="7" t="str">
        <f>[1]Sheet2!AE2695</f>
        <v>M3</v>
      </c>
      <c r="D2695" s="7" t="str">
        <f>[1]Sheet2!AJ2695</f>
        <v>C</v>
      </c>
      <c r="E2695" s="7" t="s">
        <v>2</v>
      </c>
    </row>
    <row r="2696" spans="1:5" x14ac:dyDescent="0.25">
      <c r="A2696" s="7" t="str">
        <f>[1]Sheet2!G2696</f>
        <v>1708</v>
      </c>
      <c r="B2696" s="7" t="str">
        <f>[1]Sheet2!AL2696</f>
        <v xml:space="preserve">노선안내표시기#4 고장(Car6) </v>
      </c>
      <c r="C2696" s="7" t="str">
        <f>[1]Sheet2!AE2696</f>
        <v>M3</v>
      </c>
      <c r="D2696" s="7" t="str">
        <f>[1]Sheet2!AJ2696</f>
        <v>C</v>
      </c>
      <c r="E2696" s="7" t="s">
        <v>2</v>
      </c>
    </row>
    <row r="2697" spans="1:5" x14ac:dyDescent="0.25">
      <c r="A2697" s="7" t="str">
        <f>[1]Sheet2!G2697</f>
        <v>1702</v>
      </c>
      <c r="B2697" s="7" t="str">
        <f>[1]Sheet2!AL2697</f>
        <v xml:space="preserve">노선안내표시기#5 고장(Car6) </v>
      </c>
      <c r="C2697" s="7" t="str">
        <f>[1]Sheet2!AE2697</f>
        <v>M3</v>
      </c>
      <c r="D2697" s="7" t="str">
        <f>[1]Sheet2!AJ2697</f>
        <v>C</v>
      </c>
      <c r="E2697" s="7" t="s">
        <v>2</v>
      </c>
    </row>
    <row r="2698" spans="1:5" x14ac:dyDescent="0.25">
      <c r="A2698" s="7" t="str">
        <f>[1]Sheet2!G2698</f>
        <v>1703</v>
      </c>
      <c r="B2698" s="7" t="str">
        <f>[1]Sheet2!AL2698</f>
        <v xml:space="preserve">노선안내표시기#6 고장(Car6) </v>
      </c>
      <c r="C2698" s="7" t="str">
        <f>[1]Sheet2!AE2698</f>
        <v>M3</v>
      </c>
      <c r="D2698" s="7" t="str">
        <f>[1]Sheet2!AJ2698</f>
        <v>C</v>
      </c>
      <c r="E2698" s="7" t="s">
        <v>2</v>
      </c>
    </row>
    <row r="2699" spans="1:5" x14ac:dyDescent="0.25">
      <c r="A2699" s="7" t="str">
        <f>[1]Sheet2!G2699</f>
        <v>1704</v>
      </c>
      <c r="B2699" s="7" t="str">
        <f>[1]Sheet2!AL2699</f>
        <v xml:space="preserve">노선안내표시기#1 고장(Car7) </v>
      </c>
      <c r="C2699" s="7" t="str">
        <f>[1]Sheet2!AE2699</f>
        <v>M4</v>
      </c>
      <c r="D2699" s="7" t="str">
        <f>[1]Sheet2!AJ2699</f>
        <v>C</v>
      </c>
      <c r="E2699" s="7" t="s">
        <v>2</v>
      </c>
    </row>
    <row r="2700" spans="1:5" x14ac:dyDescent="0.25">
      <c r="A2700" s="7" t="str">
        <f>[1]Sheet2!G2700</f>
        <v>1705</v>
      </c>
      <c r="B2700" s="7" t="str">
        <f>[1]Sheet2!AL2700</f>
        <v xml:space="preserve">노선안내표시기#2 고장(Car7) </v>
      </c>
      <c r="C2700" s="7" t="str">
        <f>[1]Sheet2!AE2700</f>
        <v>M4</v>
      </c>
      <c r="D2700" s="7" t="str">
        <f>[1]Sheet2!AJ2700</f>
        <v>C</v>
      </c>
      <c r="E2700" s="7" t="s">
        <v>2</v>
      </c>
    </row>
    <row r="2701" spans="1:5" x14ac:dyDescent="0.25">
      <c r="A2701" s="7" t="str">
        <f>[1]Sheet2!G2701</f>
        <v>1706</v>
      </c>
      <c r="B2701" s="7" t="str">
        <f>[1]Sheet2!AL2701</f>
        <v xml:space="preserve">노선안내표시기#3 고장(Car7) </v>
      </c>
      <c r="C2701" s="7" t="str">
        <f>[1]Sheet2!AE2701</f>
        <v>M4</v>
      </c>
      <c r="D2701" s="7" t="str">
        <f>[1]Sheet2!AJ2701</f>
        <v>C</v>
      </c>
      <c r="E2701" s="7" t="s">
        <v>2</v>
      </c>
    </row>
    <row r="2702" spans="1:5" x14ac:dyDescent="0.25">
      <c r="A2702" s="7" t="str">
        <f>[1]Sheet2!G2702</f>
        <v>1707</v>
      </c>
      <c r="B2702" s="7" t="str">
        <f>[1]Sheet2!AL2702</f>
        <v xml:space="preserve">노선안내표시기#4 고장(Car7) </v>
      </c>
      <c r="C2702" s="7" t="str">
        <f>[1]Sheet2!AE2702</f>
        <v>M4</v>
      </c>
      <c r="D2702" s="7" t="str">
        <f>[1]Sheet2!AJ2702</f>
        <v>C</v>
      </c>
      <c r="E2702" s="7" t="s">
        <v>2</v>
      </c>
    </row>
    <row r="2703" spans="1:5" x14ac:dyDescent="0.25">
      <c r="A2703" s="7" t="str">
        <f>[1]Sheet2!G2703</f>
        <v>1708</v>
      </c>
      <c r="B2703" s="7" t="str">
        <f>[1]Sheet2!AL2703</f>
        <v xml:space="preserve">노선안내표시기#5 고장(Car7) </v>
      </c>
      <c r="C2703" s="7" t="str">
        <f>[1]Sheet2!AE2703</f>
        <v>M4</v>
      </c>
      <c r="D2703" s="7" t="str">
        <f>[1]Sheet2!AJ2703</f>
        <v>C</v>
      </c>
      <c r="E2703" s="7" t="s">
        <v>2</v>
      </c>
    </row>
    <row r="2704" spans="1:5" x14ac:dyDescent="0.25">
      <c r="A2704" s="7" t="str">
        <f>[1]Sheet2!G2704</f>
        <v>1702</v>
      </c>
      <c r="B2704" s="7" t="str">
        <f>[1]Sheet2!AL2704</f>
        <v xml:space="preserve">노선안내표시기#6 고장(Car7) </v>
      </c>
      <c r="C2704" s="7" t="str">
        <f>[1]Sheet2!AE2704</f>
        <v>M4</v>
      </c>
      <c r="D2704" s="7" t="str">
        <f>[1]Sheet2!AJ2704</f>
        <v>C</v>
      </c>
      <c r="E2704" s="7" t="s">
        <v>2</v>
      </c>
    </row>
    <row r="2705" spans="1:5" x14ac:dyDescent="0.25">
      <c r="A2705" s="7" t="str">
        <f>[1]Sheet2!G2705</f>
        <v>1703</v>
      </c>
      <c r="B2705" s="7" t="str">
        <f>[1]Sheet2!AL2705</f>
        <v>노선안내표시기#1 고장(Car8)</v>
      </c>
      <c r="C2705" s="7" t="str">
        <f>[1]Sheet2!AE2705</f>
        <v>Tc2</v>
      </c>
      <c r="D2705" s="7" t="str">
        <f>[1]Sheet2!AJ2705</f>
        <v>C</v>
      </c>
      <c r="E2705" s="7" t="s">
        <v>2</v>
      </c>
    </row>
    <row r="2706" spans="1:5" x14ac:dyDescent="0.25">
      <c r="A2706" s="7" t="str">
        <f>[1]Sheet2!G2706</f>
        <v>1704</v>
      </c>
      <c r="B2706" s="7" t="str">
        <f>[1]Sheet2!AL2706</f>
        <v>노선안내표시기#2 고장(Car8)</v>
      </c>
      <c r="C2706" s="7" t="str">
        <f>[1]Sheet2!AE2706</f>
        <v>Tc2</v>
      </c>
      <c r="D2706" s="7" t="str">
        <f>[1]Sheet2!AJ2706</f>
        <v>C</v>
      </c>
      <c r="E2706" s="7" t="s">
        <v>2</v>
      </c>
    </row>
    <row r="2707" spans="1:5" x14ac:dyDescent="0.25">
      <c r="A2707" s="7" t="str">
        <f>[1]Sheet2!G2707</f>
        <v>1705</v>
      </c>
      <c r="B2707" s="7" t="str">
        <f>[1]Sheet2!AL2707</f>
        <v>노선안내표시기#3 고장(Car8)</v>
      </c>
      <c r="C2707" s="7" t="str">
        <f>[1]Sheet2!AE2707</f>
        <v>Tc2</v>
      </c>
      <c r="D2707" s="7" t="str">
        <f>[1]Sheet2!AJ2707</f>
        <v>C</v>
      </c>
      <c r="E2707" s="7" t="s">
        <v>2</v>
      </c>
    </row>
    <row r="2708" spans="1:5" x14ac:dyDescent="0.25">
      <c r="A2708" s="7" t="str">
        <f>[1]Sheet2!G2708</f>
        <v>1706</v>
      </c>
      <c r="B2708" s="7" t="str">
        <f>[1]Sheet2!AL2708</f>
        <v>노선안내표시기#4 고장(Car8)</v>
      </c>
      <c r="C2708" s="7" t="str">
        <f>[1]Sheet2!AE2708</f>
        <v>Tc2</v>
      </c>
      <c r="D2708" s="7" t="str">
        <f>[1]Sheet2!AJ2708</f>
        <v>C</v>
      </c>
      <c r="E2708" s="7" t="s">
        <v>2</v>
      </c>
    </row>
    <row r="2709" spans="1:5" x14ac:dyDescent="0.25">
      <c r="A2709" s="7" t="str">
        <f>[1]Sheet2!G2709</f>
        <v>1707</v>
      </c>
      <c r="B2709" s="7" t="str">
        <f>[1]Sheet2!AL2709</f>
        <v>노선안내표시기#5 고장(Car8)</v>
      </c>
      <c r="C2709" s="7" t="str">
        <f>[1]Sheet2!AE2709</f>
        <v>Tc2</v>
      </c>
      <c r="D2709" s="7" t="str">
        <f>[1]Sheet2!AJ2709</f>
        <v>C</v>
      </c>
      <c r="E2709" s="7" t="s">
        <v>2</v>
      </c>
    </row>
    <row r="2710" spans="1:5" x14ac:dyDescent="0.25">
      <c r="A2710" s="7" t="str">
        <f>[1]Sheet2!G2710</f>
        <v>1708</v>
      </c>
      <c r="B2710" s="7" t="str">
        <f>[1]Sheet2!AL2710</f>
        <v>노선안내표시기#6 고장(Car8)</v>
      </c>
      <c r="C2710" s="7" t="str">
        <f>[1]Sheet2!AE2710</f>
        <v>Tc2</v>
      </c>
      <c r="D2710" s="7" t="str">
        <f>[1]Sheet2!AJ2710</f>
        <v>C</v>
      </c>
      <c r="E2710" s="7" t="s">
        <v>2</v>
      </c>
    </row>
    <row r="2711" spans="1:5" x14ac:dyDescent="0.25">
      <c r="A2711" s="7" t="str">
        <f>[1]Sheet2!G2711</f>
        <v>754</v>
      </c>
      <c r="B2711" s="7" t="str">
        <f>[1]Sheet2!AL2711</f>
        <v>전실 마이컴 고장(Car1)</v>
      </c>
      <c r="C2711" s="7" t="str">
        <f>[1]Sheet2!AE2711</f>
        <v>Tc1</v>
      </c>
      <c r="D2711" s="7" t="str">
        <f>[1]Sheet2!AJ2711</f>
        <v>C</v>
      </c>
      <c r="E2711" s="7" t="s">
        <v>2</v>
      </c>
    </row>
    <row r="2712" spans="1:5" x14ac:dyDescent="0.25">
      <c r="A2712" s="7" t="str">
        <f>[1]Sheet2!G2712</f>
        <v>754</v>
      </c>
      <c r="B2712" s="7" t="str">
        <f>[1]Sheet2!AL2712</f>
        <v>전실 마이컴 고장(Car8)</v>
      </c>
      <c r="C2712" s="7" t="str">
        <f>[1]Sheet2!AE2712</f>
        <v>Tc2</v>
      </c>
      <c r="D2712" s="7" t="str">
        <f>[1]Sheet2!AJ2712</f>
        <v>C</v>
      </c>
      <c r="E2712" s="7" t="s">
        <v>2</v>
      </c>
    </row>
    <row r="2713" spans="1:5" x14ac:dyDescent="0.25">
      <c r="A2713" s="7" t="str">
        <f>[1]Sheet2!G2713</f>
        <v>1750</v>
      </c>
      <c r="B2713" s="7" t="str">
        <f>[1]Sheet2!AL2713</f>
        <v>EVR#1 통신고장</v>
      </c>
      <c r="C2713" s="7" t="str">
        <f>[1]Sheet2!AE2713</f>
        <v>Tc1</v>
      </c>
      <c r="D2713" s="7" t="str">
        <f>[1]Sheet2!AJ2713</f>
        <v>C</v>
      </c>
      <c r="E2713" s="7" t="s">
        <v>2</v>
      </c>
    </row>
    <row r="2714" spans="1:5" x14ac:dyDescent="0.25">
      <c r="A2714" s="7" t="str">
        <f>[1]Sheet2!G2714</f>
        <v>1751</v>
      </c>
      <c r="B2714" s="7" t="str">
        <f>[1]Sheet2!AL2714</f>
        <v>EVR#1 CPM 고장</v>
      </c>
      <c r="C2714" s="7" t="str">
        <f>[1]Sheet2!AE2714</f>
        <v>Tc1</v>
      </c>
      <c r="D2714" s="7" t="str">
        <f>[1]Sheet2!AJ2714</f>
        <v>C</v>
      </c>
      <c r="E2714" s="7" t="s">
        <v>2</v>
      </c>
    </row>
    <row r="2715" spans="1:5" x14ac:dyDescent="0.25">
      <c r="A2715" s="7" t="str">
        <f>[1]Sheet2!G2715</f>
        <v>1752</v>
      </c>
      <c r="B2715" s="7" t="str">
        <f>[1]Sheet2!AL2715</f>
        <v>EVR#1 다운로드 고장</v>
      </c>
      <c r="C2715" s="7" t="str">
        <f>[1]Sheet2!AE2715</f>
        <v>Tc1</v>
      </c>
      <c r="D2715" s="7" t="str">
        <f>[1]Sheet2!AJ2715</f>
        <v>C</v>
      </c>
      <c r="E2715" s="7" t="s">
        <v>2</v>
      </c>
    </row>
    <row r="2716" spans="1:5" x14ac:dyDescent="0.25">
      <c r="A2716" s="7" t="str">
        <f>[1]Sheet2!G2716</f>
        <v>1753</v>
      </c>
      <c r="B2716" s="7" t="str">
        <f>[1]Sheet2!AL2716</f>
        <v>EVR#1 메모리 이상</v>
      </c>
      <c r="C2716" s="7" t="str">
        <f>[1]Sheet2!AE2716</f>
        <v>Tc1</v>
      </c>
      <c r="D2716" s="7" t="str">
        <f>[1]Sheet2!AJ2716</f>
        <v>C</v>
      </c>
      <c r="E2716" s="7" t="s">
        <v>2</v>
      </c>
    </row>
    <row r="2717" spans="1:5" x14ac:dyDescent="0.25">
      <c r="A2717" s="7" t="str">
        <f>[1]Sheet2!G2717</f>
        <v>1754</v>
      </c>
      <c r="B2717" s="7" t="str">
        <f>[1]Sheet2!AL2717</f>
        <v>EVR#1 전원 저전압</v>
      </c>
      <c r="C2717" s="7" t="str">
        <f>[1]Sheet2!AE2717</f>
        <v>Tc1</v>
      </c>
      <c r="D2717" s="7" t="str">
        <f>[1]Sheet2!AJ2717</f>
        <v>C</v>
      </c>
      <c r="E2717" s="7" t="s">
        <v>2</v>
      </c>
    </row>
    <row r="2718" spans="1:5" x14ac:dyDescent="0.25">
      <c r="A2718" s="7" t="str">
        <f>[1]Sheet2!G2718</f>
        <v>0309</v>
      </c>
      <c r="B2718" s="7" t="str">
        <f>[1]Sheet2!AL2718</f>
        <v>ATC#1 - 50cm 이내 미달정차</v>
      </c>
      <c r="C2718" s="7" t="str">
        <f>[1]Sheet2!AE2718</f>
        <v>Tc1</v>
      </c>
      <c r="D2718" s="7" t="str">
        <f>[1]Sheet2!AJ2718</f>
        <v>C</v>
      </c>
      <c r="E2718" s="7" t="s">
        <v>2</v>
      </c>
    </row>
    <row r="2719" spans="1:5" x14ac:dyDescent="0.25">
      <c r="A2719" s="7" t="str">
        <f>[1]Sheet2!G2719</f>
        <v>0310</v>
      </c>
      <c r="B2719" s="7" t="str">
        <f>[1]Sheet2!AL2719</f>
        <v>ATC#1 - 50cm 이상 미달정차</v>
      </c>
      <c r="C2719" s="7" t="str">
        <f>[1]Sheet2!AE2719</f>
        <v>Tc1</v>
      </c>
      <c r="D2719" s="7" t="str">
        <f>[1]Sheet2!AJ2719</f>
        <v>C</v>
      </c>
      <c r="E2719" s="7" t="s">
        <v>2</v>
      </c>
    </row>
    <row r="2720" spans="1:5" x14ac:dyDescent="0.25">
      <c r="A2720" s="7" t="str">
        <f>[1]Sheet2!G2720</f>
        <v>0311</v>
      </c>
      <c r="B2720" s="7" t="str">
        <f>[1]Sheet2!AL2720</f>
        <v>ATC#1 - 50cm 이내 과주정차</v>
      </c>
      <c r="C2720" s="7" t="str">
        <f>[1]Sheet2!AE2720</f>
        <v>Tc1</v>
      </c>
      <c r="D2720" s="7" t="str">
        <f>[1]Sheet2!AJ2720</f>
        <v>C</v>
      </c>
      <c r="E2720" s="7" t="s">
        <v>2</v>
      </c>
    </row>
    <row r="2721" spans="1:5" x14ac:dyDescent="0.25">
      <c r="A2721" s="7" t="str">
        <f>[1]Sheet2!G2721</f>
        <v>0312</v>
      </c>
      <c r="B2721" s="7" t="str">
        <f>[1]Sheet2!AL2721</f>
        <v>ATC#1 - 50cm 이상 과주정차</v>
      </c>
      <c r="C2721" s="7" t="str">
        <f>[1]Sheet2!AE2721</f>
        <v>Tc1</v>
      </c>
      <c r="D2721" s="7" t="str">
        <f>[1]Sheet2!AJ2721</f>
        <v>C</v>
      </c>
      <c r="E2721" s="7" t="s">
        <v>2</v>
      </c>
    </row>
    <row r="2722" spans="1:5" x14ac:dyDescent="0.25">
      <c r="A2722" s="7" t="str">
        <f>[1]Sheet2!G2722</f>
        <v>0313</v>
      </c>
      <c r="B2722" s="7" t="str">
        <f>[1]Sheet2!AL2722</f>
        <v>ATC#1 - 정밀정차 제어중</v>
      </c>
      <c r="C2722" s="7" t="str">
        <f>[1]Sheet2!AE2722</f>
        <v>Tc1</v>
      </c>
      <c r="D2722" s="7" t="str">
        <f>[1]Sheet2!AJ2722</f>
        <v>W</v>
      </c>
      <c r="E2722" s="7" t="s">
        <v>2</v>
      </c>
    </row>
    <row r="2723" spans="1:5" x14ac:dyDescent="0.25">
      <c r="A2723" s="7" t="str">
        <f>[1]Sheet2!G2723</f>
        <v>0314</v>
      </c>
      <c r="B2723" s="7" t="str">
        <f>[1]Sheet2!AL2723</f>
        <v>ATC#1 - 차륜경 오류</v>
      </c>
      <c r="C2723" s="7" t="str">
        <f>[1]Sheet2!AE2723</f>
        <v>Tc1</v>
      </c>
      <c r="D2723" s="7" t="str">
        <f>[1]Sheet2!AJ2723</f>
        <v>C</v>
      </c>
      <c r="E2723" s="7" t="s">
        <v>2</v>
      </c>
    </row>
    <row r="2724" spans="1:5" x14ac:dyDescent="0.25">
      <c r="A2724" s="7" t="str">
        <f>[1]Sheet2!G2724</f>
        <v>0315</v>
      </c>
      <c r="B2724" s="7" t="str">
        <f>[1]Sheet2!AL2724</f>
        <v>ATC#1 - 타코미터 이상</v>
      </c>
      <c r="C2724" s="7" t="str">
        <f>[1]Sheet2!AE2724</f>
        <v>Tc1</v>
      </c>
      <c r="D2724" s="7" t="str">
        <f>[1]Sheet2!AJ2724</f>
        <v>C</v>
      </c>
      <c r="E2724" s="7" t="s">
        <v>2</v>
      </c>
    </row>
    <row r="2725" spans="1:5" x14ac:dyDescent="0.25">
      <c r="A2725" s="7" t="str">
        <f>[1]Sheet2!G2725</f>
        <v>0316</v>
      </c>
      <c r="B2725" s="7" t="str">
        <f>[1]Sheet2!AL2725</f>
        <v>ATC#1 - 발리스 안테나 오류</v>
      </c>
      <c r="C2725" s="7" t="str">
        <f>[1]Sheet2!AE2725</f>
        <v>Tc1</v>
      </c>
      <c r="D2725" s="7" t="str">
        <f>[1]Sheet2!AJ2725</f>
        <v>C</v>
      </c>
      <c r="E2725" s="7" t="s">
        <v>1381</v>
      </c>
    </row>
    <row r="2726" spans="1:5" x14ac:dyDescent="0.25">
      <c r="A2726" s="7" t="str">
        <f>[1]Sheet2!G2726</f>
        <v>0317</v>
      </c>
      <c r="B2726" s="7" t="str">
        <f>[1]Sheet2!AL2726</f>
        <v>ATC#1 - 마스콘이 중립위치에 있지 않음</v>
      </c>
      <c r="C2726" s="7" t="str">
        <f>[1]Sheet2!AE2726</f>
        <v>Tc1</v>
      </c>
      <c r="D2726" s="7" t="str">
        <f>[1]Sheet2!AJ2726</f>
        <v>W</v>
      </c>
      <c r="E2726" s="7" t="s">
        <v>2</v>
      </c>
    </row>
    <row r="2727" spans="1:5" x14ac:dyDescent="0.25">
      <c r="A2727" s="7" t="str">
        <f>[1]Sheet2!G2727</f>
        <v>0318</v>
      </c>
      <c r="B2727" s="7" t="str">
        <f>[1]Sheet2!AL2727</f>
        <v>ATC#1 - HCR/TCR 조합 오류</v>
      </c>
      <c r="C2727" s="7" t="str">
        <f>[1]Sheet2!AE2727</f>
        <v>Tc1</v>
      </c>
      <c r="D2727" s="7" t="str">
        <f>[1]Sheet2!AJ2727</f>
        <v>C</v>
      </c>
      <c r="E2727" s="7" t="s">
        <v>2</v>
      </c>
    </row>
    <row r="2728" spans="1:5" x14ac:dyDescent="0.25">
      <c r="A2728" s="7" t="str">
        <f>[1]Sheet2!G2728</f>
        <v>0319</v>
      </c>
      <c r="B2728" s="7" t="str">
        <f>[1]Sheet2!AL2728</f>
        <v>ATC#1 - 캠스위치 위치 오류</v>
      </c>
      <c r="C2728" s="7" t="str">
        <f>[1]Sheet2!AE2728</f>
        <v>Tc1</v>
      </c>
      <c r="D2728" s="7" t="str">
        <f>[1]Sheet2!AJ2728</f>
        <v>C</v>
      </c>
      <c r="E2728" s="7" t="s">
        <v>2</v>
      </c>
    </row>
    <row r="2729" spans="1:5" x14ac:dyDescent="0.25">
      <c r="A2729" s="7" t="str">
        <f>[1]Sheet2!G2729</f>
        <v>0320</v>
      </c>
      <c r="B2729" s="7" t="str">
        <f>[1]Sheet2!AL2729</f>
        <v>ATC#1 - ATO 정위치 정차 오류</v>
      </c>
      <c r="C2729" s="7" t="str">
        <f>[1]Sheet2!AE2729</f>
        <v>Tc1</v>
      </c>
      <c r="D2729" s="7" t="str">
        <f>[1]Sheet2!AJ2729</f>
        <v>C</v>
      </c>
      <c r="E2729" s="7" t="s">
        <v>2</v>
      </c>
    </row>
    <row r="2730" spans="1:5" x14ac:dyDescent="0.25">
      <c r="A2730" s="7" t="str">
        <f>[1]Sheet2!G2730</f>
        <v>0321</v>
      </c>
      <c r="B2730" s="7" t="str">
        <f>[1]Sheet2!AL2730</f>
        <v>ATC#1 - 출입문 닫힘 오류</v>
      </c>
      <c r="C2730" s="7" t="str">
        <f>[1]Sheet2!AE2730</f>
        <v>Tc1</v>
      </c>
      <c r="D2730" s="7" t="str">
        <f>[1]Sheet2!AJ2730</f>
        <v>C</v>
      </c>
      <c r="E2730" s="7" t="s">
        <v>2</v>
      </c>
    </row>
    <row r="2731" spans="1:5" x14ac:dyDescent="0.25">
      <c r="A2731" s="7" t="str">
        <f>[1]Sheet2!G2731</f>
        <v>0322</v>
      </c>
      <c r="B2731" s="7" t="str">
        <f>[1]Sheet2!AL2731</f>
        <v>ATC#1 - 출입문 열림 오류</v>
      </c>
      <c r="C2731" s="7" t="str">
        <f>[1]Sheet2!AE2731</f>
        <v>Tc1</v>
      </c>
      <c r="D2731" s="7" t="str">
        <f>[1]Sheet2!AJ2731</f>
        <v>C</v>
      </c>
      <c r="E2731" s="7" t="s">
        <v>2</v>
      </c>
    </row>
    <row r="2732" spans="1:5" x14ac:dyDescent="0.25">
      <c r="A2732" s="7" t="str">
        <f>[1]Sheet2!G2732</f>
        <v>0323</v>
      </c>
      <c r="B2732" s="7" t="str">
        <f>[1]Sheet2!AL2732</f>
        <v>ATC#1 - 역코드 오류</v>
      </c>
      <c r="C2732" s="7" t="str">
        <f>[1]Sheet2!AE2732</f>
        <v>Tc1</v>
      </c>
      <c r="D2732" s="7" t="str">
        <f>[1]Sheet2!AJ2732</f>
        <v>C</v>
      </c>
      <c r="E2732" s="7" t="s">
        <v>2</v>
      </c>
    </row>
    <row r="2733" spans="1:5" x14ac:dyDescent="0.25">
      <c r="A2733" s="7" t="str">
        <f>[1]Sheet2!G2733</f>
        <v>0324</v>
      </c>
      <c r="B2733" s="7" t="str">
        <f>[1]Sheet2!AL2733</f>
        <v>ATC#1 - ATO PG1 미스 오류</v>
      </c>
      <c r="C2733" s="7" t="str">
        <f>[1]Sheet2!AE2733</f>
        <v>Tc1</v>
      </c>
      <c r="D2733" s="7" t="str">
        <f>[1]Sheet2!AJ2733</f>
        <v>C</v>
      </c>
      <c r="E2733" s="7" t="s">
        <v>2</v>
      </c>
    </row>
    <row r="2734" spans="1:5" x14ac:dyDescent="0.25">
      <c r="A2734" s="7" t="str">
        <f>[1]Sheet2!G2734</f>
        <v>0325</v>
      </c>
      <c r="B2734" s="7" t="str">
        <f>[1]Sheet2!AL2734</f>
        <v>ATC#1 - ATO PG2 미스 오류</v>
      </c>
      <c r="C2734" s="7" t="str">
        <f>[1]Sheet2!AE2734</f>
        <v>Tc1</v>
      </c>
      <c r="D2734" s="7" t="str">
        <f>[1]Sheet2!AJ2734</f>
        <v>C</v>
      </c>
      <c r="E2734" s="7" t="s">
        <v>2</v>
      </c>
    </row>
    <row r="2735" spans="1:5" x14ac:dyDescent="0.25">
      <c r="A2735" s="7" t="str">
        <f>[1]Sheet2!G2735</f>
        <v>0326</v>
      </c>
      <c r="B2735" s="7" t="str">
        <f>[1]Sheet2!AL2735</f>
        <v>ATC#1 - ATO PG32 미스 오류</v>
      </c>
      <c r="C2735" s="7" t="str">
        <f>[1]Sheet2!AE2735</f>
        <v>Tc1</v>
      </c>
      <c r="D2735" s="7" t="str">
        <f>[1]Sheet2!AJ2735</f>
        <v>C</v>
      </c>
      <c r="E2735" s="7" t="s">
        <v>2</v>
      </c>
    </row>
    <row r="2736" spans="1:5" x14ac:dyDescent="0.25">
      <c r="A2736" s="7" t="str">
        <f>[1]Sheet2!G2736</f>
        <v>0185</v>
      </c>
      <c r="B2736" s="7" t="str">
        <f>[1]Sheet2!AL2736</f>
        <v xml:space="preserve">VVVF#2 - 인통선 대비 ZVR 불일치 검지 </v>
      </c>
      <c r="C2736" s="7" t="str">
        <f>[1]Sheet2!AE2736</f>
        <v>M1</v>
      </c>
      <c r="D2736" s="7" t="str">
        <f>[1]Sheet2!AJ2736</f>
        <v>C</v>
      </c>
      <c r="E2736" s="7" t="s">
        <v>2</v>
      </c>
    </row>
    <row r="2737" spans="1:5" x14ac:dyDescent="0.25">
      <c r="A2737" s="7" t="str">
        <f>[1]Sheet2!G2737</f>
        <v>0185</v>
      </c>
      <c r="B2737" s="7" t="str">
        <f>[1]Sheet2!AL2737</f>
        <v xml:space="preserve">VVVF#3 - 인통선 대비 ZVR 불일치 </v>
      </c>
      <c r="C2737" s="7">
        <f>[1]Sheet2!AE2737</f>
        <v>0</v>
      </c>
      <c r="D2737" s="7">
        <f>[1]Sheet2!AJ2737</f>
        <v>0</v>
      </c>
      <c r="E2737" s="7" t="s">
        <v>2</v>
      </c>
    </row>
    <row r="2738" spans="1:5" x14ac:dyDescent="0.25">
      <c r="A2738" s="7" t="str">
        <f>[1]Sheet2!G2738</f>
        <v>0185</v>
      </c>
      <c r="B2738" s="7" t="str">
        <f>[1]Sheet2!AL2738</f>
        <v xml:space="preserve">VVVF#6 - 인통선 대비 ZVR 불일치 </v>
      </c>
      <c r="C2738" s="7">
        <f>[1]Sheet2!AE2738</f>
        <v>0</v>
      </c>
      <c r="D2738" s="7">
        <f>[1]Sheet2!AJ2738</f>
        <v>0</v>
      </c>
      <c r="E2738" s="7" t="s">
        <v>2</v>
      </c>
    </row>
    <row r="2739" spans="1:5" x14ac:dyDescent="0.25">
      <c r="A2739" s="7" t="str">
        <f>[1]Sheet2!G2739</f>
        <v>0185</v>
      </c>
      <c r="B2739" s="7" t="str">
        <f>[1]Sheet2!AL2739</f>
        <v xml:space="preserve">VVVF#7 - 인통선 대비 ZVR 불일치 </v>
      </c>
      <c r="C2739" s="7">
        <f>[1]Sheet2!AE2739</f>
        <v>0</v>
      </c>
      <c r="D2739" s="7">
        <f>[1]Sheet2!AJ2739</f>
        <v>0</v>
      </c>
      <c r="E2739" s="7" t="s">
        <v>2</v>
      </c>
    </row>
    <row r="2740" spans="1:5" x14ac:dyDescent="0.25">
      <c r="A2740" s="7" t="str">
        <f>[1]Sheet2!G2740</f>
        <v>1525</v>
      </c>
      <c r="B2740" s="7" t="str">
        <f>[1]Sheet2!AL2740</f>
        <v>TCMS 데이타버스1 우측라인 통신 이상(Car1)</v>
      </c>
      <c r="C2740" s="7" t="str">
        <f>[1]Sheet2!AE2740</f>
        <v>Tc1</v>
      </c>
      <c r="D2740" s="7" t="str">
        <f>[1]Sheet2!AJ2740</f>
        <v>C</v>
      </c>
      <c r="E2740" s="7" t="s">
        <v>2</v>
      </c>
    </row>
    <row r="2741" spans="1:5" x14ac:dyDescent="0.25">
      <c r="A2741" s="7" t="str">
        <f>[1]Sheet2!G2741</f>
        <v>1525</v>
      </c>
      <c r="B2741" s="7" t="str">
        <f>[1]Sheet2!AL2741</f>
        <v xml:space="preserve">TCMS 데이타버스1 우측라인 통신 이상(Car2) </v>
      </c>
      <c r="C2741" s="7" t="str">
        <f>[1]Sheet2!AE2741</f>
        <v>M1</v>
      </c>
      <c r="D2741" s="7" t="str">
        <f>[1]Sheet2!AJ2741</f>
        <v>C</v>
      </c>
      <c r="E2741" s="7" t="s">
        <v>2</v>
      </c>
    </row>
    <row r="2742" spans="1:5" x14ac:dyDescent="0.25">
      <c r="A2742" s="7" t="str">
        <f>[1]Sheet2!G2742</f>
        <v>1525</v>
      </c>
      <c r="B2742" s="7" t="str">
        <f>[1]Sheet2!AL2742</f>
        <v xml:space="preserve">TCMS 데이타버스1 우측라인 통신 이상(Car3) </v>
      </c>
      <c r="C2742" s="7" t="str">
        <f>[1]Sheet2!AE2742</f>
        <v>M2</v>
      </c>
      <c r="D2742" s="7" t="str">
        <f>[1]Sheet2!AJ2742</f>
        <v>C</v>
      </c>
      <c r="E2742" s="7" t="s">
        <v>2</v>
      </c>
    </row>
    <row r="2743" spans="1:5" x14ac:dyDescent="0.25">
      <c r="A2743" s="7" t="str">
        <f>[1]Sheet2!G2743</f>
        <v>1525</v>
      </c>
      <c r="B2743" s="7" t="str">
        <f>[1]Sheet2!AL2743</f>
        <v xml:space="preserve">TCMS 데이타버스1 우측라인 통신 이상(Car4) </v>
      </c>
      <c r="C2743" s="7" t="str">
        <f>[1]Sheet2!AE2743</f>
        <v>T1</v>
      </c>
      <c r="D2743" s="7" t="str">
        <f>[1]Sheet2!AJ2743</f>
        <v>C</v>
      </c>
      <c r="E2743" s="7" t="s">
        <v>2</v>
      </c>
    </row>
    <row r="2744" spans="1:5" x14ac:dyDescent="0.25">
      <c r="A2744" s="7" t="str">
        <f>[1]Sheet2!G2744</f>
        <v>1525</v>
      </c>
      <c r="B2744" s="7" t="str">
        <f>[1]Sheet2!AL2744</f>
        <v xml:space="preserve">TCMS 데이타버스1 우측라인 통신 이상(Car5) </v>
      </c>
      <c r="C2744" s="7" t="str">
        <f>[1]Sheet2!AE2744</f>
        <v>T2</v>
      </c>
      <c r="D2744" s="7" t="str">
        <f>[1]Sheet2!AJ2744</f>
        <v>C</v>
      </c>
      <c r="E2744" s="7" t="s">
        <v>2</v>
      </c>
    </row>
    <row r="2745" spans="1:5" x14ac:dyDescent="0.25">
      <c r="A2745" s="7" t="str">
        <f>[1]Sheet2!G2745</f>
        <v>1525</v>
      </c>
      <c r="B2745" s="7" t="str">
        <f>[1]Sheet2!AL2745</f>
        <v xml:space="preserve">TCMS 데이타버스1 우측라인 통신 이상(Car6) </v>
      </c>
      <c r="C2745" s="7" t="str">
        <f>[1]Sheet2!AE2745</f>
        <v>M3</v>
      </c>
      <c r="D2745" s="7" t="str">
        <f>[1]Sheet2!AJ2745</f>
        <v>C</v>
      </c>
      <c r="E2745" s="7" t="s">
        <v>2</v>
      </c>
    </row>
    <row r="2746" spans="1:5" x14ac:dyDescent="0.25">
      <c r="A2746" s="7" t="str">
        <f>[1]Sheet2!G2746</f>
        <v>1525</v>
      </c>
      <c r="B2746" s="7" t="str">
        <f>[1]Sheet2!AL2746</f>
        <v xml:space="preserve">TCMS 데이타버스1 우측라인 통신 이상(Car7) </v>
      </c>
      <c r="C2746" s="7" t="str">
        <f>[1]Sheet2!AE2746</f>
        <v>M4</v>
      </c>
      <c r="D2746" s="7" t="str">
        <f>[1]Sheet2!AJ2746</f>
        <v>C</v>
      </c>
      <c r="E2746" s="7" t="s">
        <v>2</v>
      </c>
    </row>
    <row r="2747" spans="1:5" x14ac:dyDescent="0.25">
      <c r="A2747" s="7" t="str">
        <f>[1]Sheet2!G2747</f>
        <v>1526</v>
      </c>
      <c r="B2747" s="7" t="str">
        <f>[1]Sheet2!AL2747</f>
        <v>TCMS 데이타버스2 우측라인 통신 이상(Car1)</v>
      </c>
      <c r="C2747" s="7" t="str">
        <f>[1]Sheet2!AE2747</f>
        <v>Tc1</v>
      </c>
      <c r="D2747" s="7" t="str">
        <f>[1]Sheet2!AJ2747</f>
        <v>C</v>
      </c>
      <c r="E2747" s="7" t="s">
        <v>2</v>
      </c>
    </row>
    <row r="2748" spans="1:5" x14ac:dyDescent="0.25">
      <c r="A2748" s="7" t="str">
        <f>[1]Sheet2!G2748</f>
        <v>1526</v>
      </c>
      <c r="B2748" s="7" t="str">
        <f>[1]Sheet2!AL2748</f>
        <v xml:space="preserve">TCMS 데이타버스2 우측라인 통신 이상(Car2) </v>
      </c>
      <c r="C2748" s="7" t="str">
        <f>[1]Sheet2!AE2748</f>
        <v>M1</v>
      </c>
      <c r="D2748" s="7" t="str">
        <f>[1]Sheet2!AJ2748</f>
        <v>C</v>
      </c>
      <c r="E2748" s="7" t="s">
        <v>2</v>
      </c>
    </row>
    <row r="2749" spans="1:5" x14ac:dyDescent="0.25">
      <c r="A2749" s="7" t="str">
        <f>[1]Sheet2!G2749</f>
        <v>1526</v>
      </c>
      <c r="B2749" s="7" t="str">
        <f>[1]Sheet2!AL2749</f>
        <v xml:space="preserve">TCMS 데이타버스2 우측라인 통신 이상(Car3) </v>
      </c>
      <c r="C2749" s="7" t="str">
        <f>[1]Sheet2!AE2749</f>
        <v>M2</v>
      </c>
      <c r="D2749" s="7" t="str">
        <f>[1]Sheet2!AJ2749</f>
        <v>C</v>
      </c>
      <c r="E2749" s="7" t="s">
        <v>2</v>
      </c>
    </row>
    <row r="2750" spans="1:5" x14ac:dyDescent="0.25">
      <c r="A2750" s="7" t="str">
        <f>[1]Sheet2!G2750</f>
        <v>1526</v>
      </c>
      <c r="B2750" s="7" t="str">
        <f>[1]Sheet2!AL2750</f>
        <v xml:space="preserve">TCMS 데이타버스2 우측라인 통신 이상(Car4) </v>
      </c>
      <c r="C2750" s="7" t="str">
        <f>[1]Sheet2!AE2750</f>
        <v>T1</v>
      </c>
      <c r="D2750" s="7" t="str">
        <f>[1]Sheet2!AJ2750</f>
        <v>C</v>
      </c>
      <c r="E2750" s="7" t="s">
        <v>2</v>
      </c>
    </row>
    <row r="2751" spans="1:5" x14ac:dyDescent="0.25">
      <c r="A2751" s="7" t="str">
        <f>[1]Sheet2!G2751</f>
        <v>1526</v>
      </c>
      <c r="B2751" s="7" t="str">
        <f>[1]Sheet2!AL2751</f>
        <v xml:space="preserve">TCMS 데이타버스2 우측라인 통신 이상(Car5) </v>
      </c>
      <c r="C2751" s="7" t="str">
        <f>[1]Sheet2!AE2751</f>
        <v>T2</v>
      </c>
      <c r="D2751" s="7" t="str">
        <f>[1]Sheet2!AJ2751</f>
        <v>C</v>
      </c>
      <c r="E2751" s="7" t="s">
        <v>2</v>
      </c>
    </row>
    <row r="2752" spans="1:5" x14ac:dyDescent="0.25">
      <c r="A2752" s="7" t="str">
        <f>[1]Sheet2!G2752</f>
        <v>1526</v>
      </c>
      <c r="B2752" s="7" t="str">
        <f>[1]Sheet2!AL2752</f>
        <v xml:space="preserve">TCMS 데이타버스2 우측라인 통신 이상(Car6) </v>
      </c>
      <c r="C2752" s="7" t="str">
        <f>[1]Sheet2!AE2752</f>
        <v>M3</v>
      </c>
      <c r="D2752" s="7" t="str">
        <f>[1]Sheet2!AJ2752</f>
        <v>C</v>
      </c>
      <c r="E2752" s="7" t="s">
        <v>2</v>
      </c>
    </row>
    <row r="2753" spans="1:5" x14ac:dyDescent="0.25">
      <c r="A2753" s="7" t="str">
        <f>[1]Sheet2!G2753</f>
        <v>1526</v>
      </c>
      <c r="B2753" s="7" t="str">
        <f>[1]Sheet2!AL2753</f>
        <v xml:space="preserve">TCMS 데이타버스2 우측라인 통신 이상(Car7) </v>
      </c>
      <c r="C2753" s="7" t="str">
        <f>[1]Sheet2!AE2753</f>
        <v>M4</v>
      </c>
      <c r="D2753" s="7" t="str">
        <f>[1]Sheet2!AJ2753</f>
        <v>C</v>
      </c>
      <c r="E2753" s="7" t="s">
        <v>2</v>
      </c>
    </row>
    <row r="2754" spans="1:5" x14ac:dyDescent="0.25">
      <c r="A2754" s="7" t="str">
        <f>[1]Sheet2!G2754</f>
        <v>0428</v>
      </c>
      <c r="B2754" s="7" t="str">
        <f>[1]Sheet2!AL2754</f>
        <v>SIV#1 - 인버터1 입력 저전압(INV1LV)</v>
      </c>
      <c r="C2754" s="7" t="str">
        <f>[1]Sheet2!AE2754</f>
        <v>Tc1</v>
      </c>
      <c r="D2754" s="7" t="str">
        <f>[1]Sheet2!AJ2754</f>
        <v>C</v>
      </c>
      <c r="E2754" s="7" t="s">
        <v>2</v>
      </c>
    </row>
    <row r="2755" spans="1:5" x14ac:dyDescent="0.25">
      <c r="A2755" s="7" t="str">
        <f>[1]Sheet2!G2755</f>
        <v>0429</v>
      </c>
      <c r="B2755" s="7" t="str">
        <f>[1]Sheet2!AL2755</f>
        <v>SIV#1 - 인버터2 입력 저전압(INV2LV)</v>
      </c>
      <c r="C2755" s="7" t="str">
        <f>[1]Sheet2!AE2755</f>
        <v>Tc1</v>
      </c>
      <c r="D2755" s="7" t="str">
        <f>[1]Sheet2!AJ2755</f>
        <v>C</v>
      </c>
      <c r="E2755" s="7" t="s">
        <v>2</v>
      </c>
    </row>
    <row r="2756" spans="1:5" x14ac:dyDescent="0.25">
      <c r="A2756" s="7" t="str">
        <f>[1]Sheet2!G2756</f>
        <v>0428</v>
      </c>
      <c r="B2756" s="7" t="str">
        <f>[1]Sheet2!AL2756</f>
        <v>SIV#8 - 인버터1 입력 저전압(INV1LV)</v>
      </c>
      <c r="C2756" s="7" t="str">
        <f>[1]Sheet2!AE2756</f>
        <v>Tc2</v>
      </c>
      <c r="D2756" s="7" t="str">
        <f>[1]Sheet2!AJ2756</f>
        <v>C</v>
      </c>
      <c r="E2756" s="7" t="s">
        <v>2</v>
      </c>
    </row>
    <row r="2757" spans="1:5" x14ac:dyDescent="0.25">
      <c r="A2757" s="7" t="str">
        <f>[1]Sheet2!G2757</f>
        <v>0429</v>
      </c>
      <c r="B2757" s="7" t="str">
        <f>[1]Sheet2!AL2757</f>
        <v>SIV#8 - 인버터2 입력 저전압(INV2LV)</v>
      </c>
      <c r="C2757" s="7" t="str">
        <f>[1]Sheet2!AE2757</f>
        <v>Tc2</v>
      </c>
      <c r="D2757" s="7" t="str">
        <f>[1]Sheet2!AJ2757</f>
        <v>C</v>
      </c>
      <c r="E2757" s="7" t="s">
        <v>2</v>
      </c>
    </row>
    <row r="2758" spans="1:5" x14ac:dyDescent="0.25">
      <c r="A2758" s="7" t="str">
        <f>[1]Sheet2!G2758</f>
        <v>1527</v>
      </c>
      <c r="B2758" s="7" t="str">
        <f>[1]Sheet2!AL2758</f>
        <v>CU2 백업동작 활성 Tc1</v>
      </c>
      <c r="C2758" s="7" t="str">
        <f>[1]Sheet2!AE2758</f>
        <v>TC1/2</v>
      </c>
      <c r="D2758" s="7" t="str">
        <f>[1]Sheet2!AJ2758</f>
        <v>D</v>
      </c>
      <c r="E2758" s="7" t="s">
        <v>2</v>
      </c>
    </row>
    <row r="2759" spans="1:5" x14ac:dyDescent="0.25">
      <c r="A2759" s="7" t="str">
        <f>[1]Sheet2!G2759</f>
        <v>755</v>
      </c>
      <c r="B2759" s="7" t="str">
        <f>[1]Sheet2!AL2759</f>
        <v>CAB HVAC#1 - 통신고장</v>
      </c>
      <c r="C2759" s="7" t="str">
        <f>[1]Sheet2!AE2759</f>
        <v>Tc1</v>
      </c>
      <c r="D2759" s="7" t="str">
        <f>[1]Sheet2!AJ2759</f>
        <v>C</v>
      </c>
      <c r="E2759" s="7" t="s">
        <v>2</v>
      </c>
    </row>
    <row r="2760" spans="1:5" x14ac:dyDescent="0.25">
      <c r="A2760" s="7" t="str">
        <f>[1]Sheet2!G2760</f>
        <v>756</v>
      </c>
      <c r="B2760" s="7" t="str">
        <f>[1]Sheet2!AL2760</f>
        <v>AB HVAC#1 - 응축기 과부하</v>
      </c>
      <c r="C2760" s="7" t="str">
        <f>[1]Sheet2!AE2760</f>
        <v>Tc1</v>
      </c>
      <c r="D2760" s="7" t="str">
        <f>[1]Sheet2!AJ2760</f>
        <v>C</v>
      </c>
      <c r="E2760" s="7" t="s">
        <v>1382</v>
      </c>
    </row>
    <row r="2761" spans="1:5" x14ac:dyDescent="0.25">
      <c r="A2761" s="7" t="str">
        <f>[1]Sheet2!G2761</f>
        <v>757</v>
      </c>
      <c r="B2761" s="7" t="str">
        <f>[1]Sheet2!AL2761</f>
        <v>CAB HVAC#1 - 압축기 과부하</v>
      </c>
      <c r="C2761" s="7" t="str">
        <f>[1]Sheet2!AE2761</f>
        <v>Tc1</v>
      </c>
      <c r="D2761" s="7" t="str">
        <f>[1]Sheet2!AJ2761</f>
        <v>C</v>
      </c>
      <c r="E2761" s="7" t="s">
        <v>2</v>
      </c>
    </row>
    <row r="2762" spans="1:5" x14ac:dyDescent="0.25">
      <c r="A2762" s="7" t="str">
        <f>[1]Sheet2!G2762</f>
        <v>758</v>
      </c>
      <c r="B2762" s="7" t="str">
        <f>[1]Sheet2!AL2762</f>
        <v>CAB HVAC#1 - 증발기 과부하</v>
      </c>
      <c r="C2762" s="7" t="str">
        <f>[1]Sheet2!AE2762</f>
        <v>Tc1</v>
      </c>
      <c r="D2762" s="7" t="str">
        <f>[1]Sheet2!AJ2762</f>
        <v>C</v>
      </c>
      <c r="E2762" s="7" t="s">
        <v>2</v>
      </c>
    </row>
    <row r="2763" spans="1:5" x14ac:dyDescent="0.25">
      <c r="A2763" s="7" t="str">
        <f>[1]Sheet2!G2763</f>
        <v>759</v>
      </c>
      <c r="B2763" s="7" t="str">
        <f>[1]Sheet2!AL2763</f>
        <v>CAB HVAC#1 - 압축기 압력 이상</v>
      </c>
      <c r="C2763" s="7" t="str">
        <f>[1]Sheet2!AE2763</f>
        <v>Tc1</v>
      </c>
      <c r="D2763" s="7" t="str">
        <f>[1]Sheet2!AJ2763</f>
        <v>C</v>
      </c>
      <c r="E2763" s="7" t="s">
        <v>2</v>
      </c>
    </row>
    <row r="2764" spans="1:5" x14ac:dyDescent="0.25">
      <c r="A2764" s="7" t="str">
        <f>[1]Sheet2!G2764</f>
        <v>760</v>
      </c>
      <c r="B2764" s="7" t="str">
        <f>[1]Sheet2!AL2764</f>
        <v>CAB HVAC#1 - 코일센서 이상</v>
      </c>
      <c r="C2764" s="7" t="str">
        <f>[1]Sheet2!AE2764</f>
        <v>Tc1</v>
      </c>
      <c r="D2764" s="7" t="str">
        <f>[1]Sheet2!AJ2764</f>
        <v>C</v>
      </c>
      <c r="E2764" s="7" t="s">
        <v>2</v>
      </c>
    </row>
    <row r="2765" spans="1:5" x14ac:dyDescent="0.25">
      <c r="A2765" s="7" t="str">
        <f>[1]Sheet2!G2765</f>
        <v>761</v>
      </c>
      <c r="B2765" s="7" t="str">
        <f>[1]Sheet2!AL2765</f>
        <v>CAB HVAC#1 - 외기센서 이상</v>
      </c>
      <c r="C2765" s="7" t="str">
        <f>[1]Sheet2!AE2765</f>
        <v>Tc1</v>
      </c>
      <c r="D2765" s="7" t="str">
        <f>[1]Sheet2!AJ2765</f>
        <v>C</v>
      </c>
      <c r="E2765" s="7" t="s">
        <v>2</v>
      </c>
    </row>
    <row r="2766" spans="1:5" x14ac:dyDescent="0.25">
      <c r="A2766" s="7" t="str">
        <f>[1]Sheet2!G2766</f>
        <v>762</v>
      </c>
      <c r="B2766" s="7" t="str">
        <f>[1]Sheet2!AL2766</f>
        <v>CAB HVAC#1 - 내기센서 이상</v>
      </c>
      <c r="C2766" s="7" t="str">
        <f>[1]Sheet2!AE2766</f>
        <v>Tc1</v>
      </c>
      <c r="D2766" s="7" t="str">
        <f>[1]Sheet2!AJ2766</f>
        <v>C</v>
      </c>
      <c r="E2766" s="7" t="s">
        <v>2</v>
      </c>
    </row>
    <row r="2767" spans="1:5" x14ac:dyDescent="0.25">
      <c r="A2767" s="7" t="str">
        <f>[1]Sheet2!G2767</f>
        <v>763</v>
      </c>
      <c r="B2767" s="7" t="str">
        <f>[1]Sheet2!AL2767</f>
        <v>CAB HVAC#1 - 댐퍼 이상</v>
      </c>
      <c r="C2767" s="7" t="str">
        <f>[1]Sheet2!AE2767</f>
        <v>Tc1</v>
      </c>
      <c r="D2767" s="7" t="str">
        <f>[1]Sheet2!AJ2767</f>
        <v>C</v>
      </c>
      <c r="E2767" s="7" t="s">
        <v>2</v>
      </c>
    </row>
    <row r="2768" spans="1:5" x14ac:dyDescent="0.25">
      <c r="A2768" s="7" t="str">
        <f>[1]Sheet2!G2768</f>
        <v>764</v>
      </c>
      <c r="B2768" s="7" t="str">
        <f>[1]Sheet2!AL2768</f>
        <v>CAB HVAC#1 - 주전원 이상</v>
      </c>
      <c r="C2768" s="7" t="str">
        <f>[1]Sheet2!AE2768</f>
        <v>Tc1</v>
      </c>
      <c r="D2768" s="7" t="str">
        <f>[1]Sheet2!AJ2768</f>
        <v>C</v>
      </c>
      <c r="E2768" s="7" t="s">
        <v>2</v>
      </c>
    </row>
    <row r="2769" spans="1:5" x14ac:dyDescent="0.25">
      <c r="A2769" s="7" t="str">
        <f>[1]Sheet2!G2769</f>
        <v>765</v>
      </c>
      <c r="B2769" s="7" t="str">
        <f>[1]Sheet2!AL2769</f>
        <v>CAB HVAC#1 - 냉방시험 이상</v>
      </c>
      <c r="C2769" s="7" t="str">
        <f>[1]Sheet2!AE2769</f>
        <v>Tc1</v>
      </c>
      <c r="D2769" s="7" t="str">
        <f>[1]Sheet2!AJ2769</f>
        <v>C</v>
      </c>
      <c r="E2769" s="7" t="s">
        <v>2</v>
      </c>
    </row>
    <row r="2770" spans="1:5" x14ac:dyDescent="0.25">
      <c r="A2770" s="7" t="str">
        <f>[1]Sheet2!G2770</f>
        <v>755</v>
      </c>
      <c r="B2770" s="7" t="str">
        <f>[1]Sheet2!AL2770</f>
        <v>CAB HVAC#8 - 통신고장</v>
      </c>
      <c r="C2770" s="7" t="str">
        <f>[1]Sheet2!AE2770</f>
        <v>Tc2</v>
      </c>
      <c r="D2770" s="7" t="str">
        <f>[1]Sheet2!AJ2770</f>
        <v>C</v>
      </c>
      <c r="E2770" s="7" t="s">
        <v>2</v>
      </c>
    </row>
    <row r="2771" spans="1:5" x14ac:dyDescent="0.25">
      <c r="A2771" s="7" t="str">
        <f>[1]Sheet2!G2771</f>
        <v>756</v>
      </c>
      <c r="B2771" s="7" t="str">
        <f>[1]Sheet2!AL2771</f>
        <v>CAB HVAC#8 - 응축기 과부하</v>
      </c>
      <c r="C2771" s="7" t="str">
        <f>[1]Sheet2!AE2771</f>
        <v>Tc2</v>
      </c>
      <c r="D2771" s="7" t="str">
        <f>[1]Sheet2!AJ2771</f>
        <v>C</v>
      </c>
      <c r="E2771" s="7" t="s">
        <v>2</v>
      </c>
    </row>
    <row r="2772" spans="1:5" x14ac:dyDescent="0.25">
      <c r="A2772" s="7" t="str">
        <f>[1]Sheet2!G2772</f>
        <v>757</v>
      </c>
      <c r="B2772" s="7" t="str">
        <f>[1]Sheet2!AL2772</f>
        <v>CAB HVAC#8 - 압축기 과부하</v>
      </c>
      <c r="C2772" s="7" t="str">
        <f>[1]Sheet2!AE2772</f>
        <v>Tc2</v>
      </c>
      <c r="D2772" s="7" t="str">
        <f>[1]Sheet2!AJ2772</f>
        <v>C</v>
      </c>
      <c r="E2772" s="7" t="s">
        <v>2</v>
      </c>
    </row>
    <row r="2773" spans="1:5" x14ac:dyDescent="0.25">
      <c r="A2773" s="7" t="str">
        <f>[1]Sheet2!G2773</f>
        <v>758</v>
      </c>
      <c r="B2773" s="7" t="str">
        <f>[1]Sheet2!AL2773</f>
        <v>CAB HVAC#8 - 증발기 과부하</v>
      </c>
      <c r="C2773" s="7" t="str">
        <f>[1]Sheet2!AE2773</f>
        <v>Tc2</v>
      </c>
      <c r="D2773" s="7" t="str">
        <f>[1]Sheet2!AJ2773</f>
        <v>C</v>
      </c>
      <c r="E2773" s="7" t="s">
        <v>2</v>
      </c>
    </row>
    <row r="2774" spans="1:5" x14ac:dyDescent="0.25">
      <c r="A2774" s="7" t="str">
        <f>[1]Sheet2!G2774</f>
        <v>759</v>
      </c>
      <c r="B2774" s="7" t="str">
        <f>[1]Sheet2!AL2774</f>
        <v>CAB HVAC#8 - 압축기 압력 이상</v>
      </c>
      <c r="C2774" s="7" t="str">
        <f>[1]Sheet2!AE2774</f>
        <v>Tc2</v>
      </c>
      <c r="D2774" s="7" t="str">
        <f>[1]Sheet2!AJ2774</f>
        <v>C</v>
      </c>
      <c r="E2774" s="7" t="s">
        <v>2</v>
      </c>
    </row>
    <row r="2775" spans="1:5" x14ac:dyDescent="0.25">
      <c r="A2775" s="7" t="str">
        <f>[1]Sheet2!G2775</f>
        <v>760</v>
      </c>
      <c r="B2775" s="7" t="str">
        <f>[1]Sheet2!AL2775</f>
        <v>CAB HVAC#8 - 코일센서 이상</v>
      </c>
      <c r="C2775" s="7" t="str">
        <f>[1]Sheet2!AE2775</f>
        <v>Tc2</v>
      </c>
      <c r="D2775" s="7" t="str">
        <f>[1]Sheet2!AJ2775</f>
        <v>C</v>
      </c>
      <c r="E2775" s="7" t="s">
        <v>2</v>
      </c>
    </row>
    <row r="2776" spans="1:5" x14ac:dyDescent="0.25">
      <c r="A2776" s="7" t="str">
        <f>[1]Sheet2!G2776</f>
        <v>761</v>
      </c>
      <c r="B2776" s="7" t="str">
        <f>[1]Sheet2!AL2776</f>
        <v>CAB HVAC#8 - 외기센서 이상</v>
      </c>
      <c r="C2776" s="7" t="str">
        <f>[1]Sheet2!AE2776</f>
        <v>Tc2</v>
      </c>
      <c r="D2776" s="7" t="str">
        <f>[1]Sheet2!AJ2776</f>
        <v>C</v>
      </c>
      <c r="E2776" s="7" t="s">
        <v>2</v>
      </c>
    </row>
    <row r="2777" spans="1:5" x14ac:dyDescent="0.25">
      <c r="A2777" s="7" t="str">
        <f>[1]Sheet2!G2777</f>
        <v>762</v>
      </c>
      <c r="B2777" s="7" t="str">
        <f>[1]Sheet2!AL2777</f>
        <v>CAB HVAC#8 - 내기센서 이상</v>
      </c>
      <c r="C2777" s="7" t="str">
        <f>[1]Sheet2!AE2777</f>
        <v>Tc2</v>
      </c>
      <c r="D2777" s="7" t="str">
        <f>[1]Sheet2!AJ2777</f>
        <v>C</v>
      </c>
      <c r="E2777" s="7" t="s">
        <v>2</v>
      </c>
    </row>
    <row r="2778" spans="1:5" x14ac:dyDescent="0.25">
      <c r="A2778" s="7" t="str">
        <f>[1]Sheet2!G2778</f>
        <v>763</v>
      </c>
      <c r="B2778" s="7" t="str">
        <f>[1]Sheet2!AL2778</f>
        <v>CAB HVAC#8 - 댐퍼 이상</v>
      </c>
      <c r="C2778" s="7" t="str">
        <f>[1]Sheet2!AE2778</f>
        <v>Tc2</v>
      </c>
      <c r="D2778" s="7" t="str">
        <f>[1]Sheet2!AJ2778</f>
        <v>C</v>
      </c>
      <c r="E2778" s="7" t="s">
        <v>2</v>
      </c>
    </row>
    <row r="2779" spans="1:5" x14ac:dyDescent="0.25">
      <c r="A2779" s="7" t="str">
        <f>[1]Sheet2!G2779</f>
        <v>764</v>
      </c>
      <c r="B2779" s="7" t="str">
        <f>[1]Sheet2!AL2779</f>
        <v>CAB HVAC#8 - 주전원 이상</v>
      </c>
      <c r="C2779" s="7" t="str">
        <f>[1]Sheet2!AE2779</f>
        <v>Tc2</v>
      </c>
      <c r="D2779" s="7" t="str">
        <f>[1]Sheet2!AJ2779</f>
        <v>C</v>
      </c>
      <c r="E2779" s="7" t="s">
        <v>2</v>
      </c>
    </row>
    <row r="2780" spans="1:5" x14ac:dyDescent="0.25">
      <c r="A2780" s="7" t="str">
        <f>[1]Sheet2!G2780</f>
        <v>765</v>
      </c>
      <c r="B2780" s="7" t="str">
        <f>[1]Sheet2!AL2780</f>
        <v>CAB HVAC#8 - 냉방시험 이상</v>
      </c>
      <c r="C2780" s="7" t="str">
        <f>[1]Sheet2!AE2780</f>
        <v>Tc2</v>
      </c>
      <c r="D2780" s="7" t="str">
        <f>[1]Sheet2!AJ2780</f>
        <v>C</v>
      </c>
      <c r="E2780" s="7" t="s">
        <v>2</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200량 고장해설</vt:lpstr>
      <vt:lpstr>200량 TCMS 고장코드</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경환 최</cp:lastModifiedBy>
  <dcterms:created xsi:type="dcterms:W3CDTF">2025-01-30T02:03:07Z</dcterms:created>
  <dcterms:modified xsi:type="dcterms:W3CDTF">2025-04-13T05:20:54Z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2023-10-19T00:00:00Z</vt:filetime>
  </property>
  <property fmtid="{D5CDD505-2E9C-101B-9397-08002B2CF9AE}" pid="3" name="Creator">
    <vt:lpwstr>PScript5.dll Version 5.2.2</vt:lpwstr>
  </property>
  <property fmtid="{D5CDD505-2E9C-101B-9397-08002B2CF9AE}" pid="4" name="LastSaved">
    <vt:filetime>2025-01-30T00:00:00Z</vt:filetime>
  </property>
  <property fmtid="{D5CDD505-2E9C-101B-9397-08002B2CF9AE}" pid="5" name="Producer">
    <vt:lpwstr>Acrobat Distiller 11.0 (Windows)</vt:lpwstr>
  </property>
  <property fmtid="{D5CDD505-2E9C-101B-9397-08002B2CF9AE}" pid="6" name="MSIP_Label_defa4170-0d19-0005-0004-bc88714345d2_Enabled">
    <vt:lpwstr>true</vt:lpwstr>
  </property>
  <property fmtid="{D5CDD505-2E9C-101B-9397-08002B2CF9AE}" pid="7" name="MSIP_Label_defa4170-0d19-0005-0004-bc88714345d2_SetDate">
    <vt:lpwstr>2025-01-30T02:39:59Z</vt:lpwstr>
  </property>
  <property fmtid="{D5CDD505-2E9C-101B-9397-08002B2CF9AE}" pid="8" name="MSIP_Label_defa4170-0d19-0005-0004-bc88714345d2_Method">
    <vt:lpwstr>Standard</vt:lpwstr>
  </property>
  <property fmtid="{D5CDD505-2E9C-101B-9397-08002B2CF9AE}" pid="9" name="MSIP_Label_defa4170-0d19-0005-0004-bc88714345d2_Name">
    <vt:lpwstr>defa4170-0d19-0005-0004-bc88714345d2</vt:lpwstr>
  </property>
  <property fmtid="{D5CDD505-2E9C-101B-9397-08002B2CF9AE}" pid="10" name="MSIP_Label_defa4170-0d19-0005-0004-bc88714345d2_SiteId">
    <vt:lpwstr>3988b224-419d-4a91-a14e-fdd0ad48e421</vt:lpwstr>
  </property>
  <property fmtid="{D5CDD505-2E9C-101B-9397-08002B2CF9AE}" pid="11" name="MSIP_Label_defa4170-0d19-0005-0004-bc88714345d2_ActionId">
    <vt:lpwstr>7ab7f6bc-55d5-4424-89cd-4a29075e06d8</vt:lpwstr>
  </property>
  <property fmtid="{D5CDD505-2E9C-101B-9397-08002B2CF9AE}" pid="12" name="MSIP_Label_defa4170-0d19-0005-0004-bc88714345d2_ContentBits">
    <vt:lpwstr>0</vt:lpwstr>
  </property>
</Properties>
</file>